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5"/>
  </bookViews>
  <sheets>
    <sheet name="Γεν.Κατ." sheetId="1" r:id="rId1"/>
    <sheet name="15-18" sheetId="2" r:id="rId2"/>
    <sheet name="19-39" sheetId="3" r:id="rId3"/>
    <sheet name="40-49" sheetId="4" r:id="rId4"/>
    <sheet name="50+" sheetId="5" r:id="rId5"/>
    <sheet name="Γυν.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<sst xmlns="http://schemas.openxmlformats.org/spreadsheetml/2006/main" count="1780" uniqueCount="392">
  <si>
    <t>SFENDAMI RUNNING 2012 - ΓΕΝΙΚΗ ΚΑΤΑΤΑΞΗ</t>
  </si>
  <si>
    <t>A/A</t>
  </si>
  <si>
    <t>ΧΡΟΝΟΣ</t>
  </si>
  <si>
    <t>Νο</t>
  </si>
  <si>
    <t>ΟΝΟΜΑΤΕΠΩΝΥΜΟ</t>
  </si>
  <si>
    <t>ΚΑΤΗΓΟΡΙΑ</t>
  </si>
  <si>
    <t>ΠΟΛΗ</t>
  </si>
  <si>
    <t>ΟΜΑΔΑ</t>
  </si>
  <si>
    <t>Μπόκοτς Γιάτσεκ</t>
  </si>
  <si>
    <t>19-39</t>
  </si>
  <si>
    <t>Βέροια</t>
  </si>
  <si>
    <t xml:space="preserve">Orca Team  kasimis Training    </t>
  </si>
  <si>
    <t>Αρώνης Πλάτων           </t>
  </si>
  <si>
    <t>Θεσσαλονίκη</t>
  </si>
  <si>
    <t xml:space="preserve">Just Run </t>
  </si>
  <si>
    <t>Μπαλιώτης  Σταύρος     </t>
  </si>
  <si>
    <t xml:space="preserve">JUST RUN </t>
  </si>
  <si>
    <t>Βογιατζής Δημήτρης</t>
  </si>
  <si>
    <t>Καβάλα</t>
  </si>
  <si>
    <t>ΑΟ.Χρυσούπολης</t>
  </si>
  <si>
    <t>Τύπου     Βίκτωρ     </t>
  </si>
  <si>
    <t>40-49</t>
  </si>
  <si>
    <t>Ιωάννινα</t>
  </si>
  <si>
    <t xml:space="preserve">Fifth  Element </t>
  </si>
  <si>
    <t xml:space="preserve">Βαφειάδης Νικόλαος    </t>
  </si>
  <si>
    <t>Φώτογλου  Γεώργιος   </t>
  </si>
  <si>
    <t xml:space="preserve">Orca Team  kasimis Training </t>
  </si>
  <si>
    <t>Κοζανίτης   Κωνσταντίνος </t>
  </si>
  <si>
    <t>Αθήνα</t>
  </si>
  <si>
    <t xml:space="preserve">GO-mrp Team </t>
  </si>
  <si>
    <t>Ξανθόπουλος Λεωνίδας</t>
  </si>
  <si>
    <t>Αλεξάνδρεια</t>
  </si>
  <si>
    <t>ΑΦΠ Αλεξάνδρειας</t>
  </si>
  <si>
    <t>Πλακέτας   Κοσμάς  </t>
  </si>
  <si>
    <t>Πτολεμαϊδα</t>
  </si>
  <si>
    <t>Σταυριανίδης   Χρήστος  </t>
  </si>
  <si>
    <t>Προσοτσάνη</t>
  </si>
  <si>
    <t xml:space="preserve">Ηλιος  - Ξηροί  Καρποί  </t>
  </si>
  <si>
    <t>Θέμελης  Γιώργος      </t>
  </si>
  <si>
    <t>Σέρρες</t>
  </si>
  <si>
    <t xml:space="preserve">Σύλ  Μαραθωνοδρόμων ΣΕΡΡΩΝ </t>
  </si>
  <si>
    <t>Κοντογιάννης  Θανάσης   </t>
  </si>
  <si>
    <t>Βόλος</t>
  </si>
  <si>
    <t>Τσιανάκας    Απόστολος     </t>
  </si>
  <si>
    <t>Μάντσος   Νικόλαος      </t>
  </si>
  <si>
    <t>Μητρούλας Δημήτρης</t>
  </si>
  <si>
    <t>Σέλι</t>
  </si>
  <si>
    <t>Urban-Krommidaw coachine</t>
  </si>
  <si>
    <t>Μπατσούλης Συμεών  </t>
  </si>
  <si>
    <t>Πρέβεζα</t>
  </si>
  <si>
    <t xml:space="preserve">ΑΟ.ΠΡΕΒΕΖΑΣ </t>
  </si>
  <si>
    <t>Ρανέλλε Μακκόη                       </t>
  </si>
  <si>
    <t>Γ</t>
  </si>
  <si>
    <t>Τζουμάκας  Βασίλειος  </t>
  </si>
  <si>
    <t>Κολιγιώτης Θεόδωρος</t>
  </si>
  <si>
    <t>ATHLETES FOR ANIMAL RIGHTS NOMAS</t>
  </si>
  <si>
    <t>Μalimporska     Irena     </t>
  </si>
  <si>
    <t>Ψωμόπουλος  Λάζαρος</t>
  </si>
  <si>
    <t>Πειραιάς</t>
  </si>
  <si>
    <t>MBIKE-BH TEAM</t>
  </si>
  <si>
    <t>Βάσιος Κων/νος</t>
  </si>
  <si>
    <t>50+</t>
  </si>
  <si>
    <t>Πάργα</t>
  </si>
  <si>
    <t>Γούναρης Παναγιώτης   </t>
  </si>
  <si>
    <t>Χορτιάτης</t>
  </si>
  <si>
    <t>Αυτσόγλου Πέτρος του Ιωάννου</t>
  </si>
  <si>
    <t>Κατερίνη</t>
  </si>
  <si>
    <t>Παπαίωάνου  Γεώργιος    </t>
  </si>
  <si>
    <t>Θέρμη</t>
  </si>
  <si>
    <t xml:space="preserve">Σ.Δ.Υ Θεσσαλονίκης </t>
  </si>
  <si>
    <t>Κρίγκας   Αθανάσιος       </t>
  </si>
  <si>
    <t>Λάρισα</t>
  </si>
  <si>
    <t>Σιώμος  Αθανάσιος       </t>
  </si>
  <si>
    <t>Καμαριανάκης Ανδρέας </t>
  </si>
  <si>
    <t>Ξάνθη</t>
  </si>
  <si>
    <t>Γκουτζάκης    Ναούμ          </t>
  </si>
  <si>
    <t>Λυδία  Καβάλας</t>
  </si>
  <si>
    <t xml:space="preserve">ΚΥΚΛΟΤΡΟΝ </t>
  </si>
  <si>
    <t>Βυζαρέλης  Απόστολος  </t>
  </si>
  <si>
    <t xml:space="preserve">Sea World Diving Cender </t>
  </si>
  <si>
    <t>Βλάχος  Κωνσταντίνος </t>
  </si>
  <si>
    <t>Εμανουηλίδης  Αναστάσιος </t>
  </si>
  <si>
    <t>Καρπούζα   Βίκυ     </t>
  </si>
  <si>
    <t>Χαλάνδρι  Αθήνα</t>
  </si>
  <si>
    <t xml:space="preserve">SALOMON    HELLAS </t>
  </si>
  <si>
    <t>Χριστοφορίδης Θάνος   </t>
  </si>
  <si>
    <t xml:space="preserve">Ο.Φ.Κ.Α Σέρρες    </t>
  </si>
  <si>
    <t>Σαπαρδάνης   Στέργιος </t>
  </si>
  <si>
    <t>Θεοδορούδης  Γιάννης   </t>
  </si>
  <si>
    <t>Ζαπάρτας  Δημήτρης    </t>
  </si>
  <si>
    <t xml:space="preserve">Σχολή Οδηγών ΖΑΠΑΡΤΑΣ, </t>
  </si>
  <si>
    <t>Κορολόγος  Δημήτρης </t>
  </si>
  <si>
    <t xml:space="preserve">ΔΟΞΑ ΑΔΕΛΦΙΚΟΥ ΣΕΡΡΩΝ </t>
  </si>
  <si>
    <t>Τσούργιαννης Αρίων         </t>
  </si>
  <si>
    <t>Φραγκούλης  Γεώργιος    </t>
  </si>
  <si>
    <t>Γκάτσας  Κωνσταντίνος  </t>
  </si>
  <si>
    <t>Σιάτιστα</t>
  </si>
  <si>
    <t xml:space="preserve">Ο.Σ ΜΠΟΥΡΙΝΟΣ </t>
  </si>
  <si>
    <t>Χασtάς   Γεώργιος         </t>
  </si>
  <si>
    <t>Τρίκαλα</t>
  </si>
  <si>
    <t xml:space="preserve">Σ.Δ  ΤΡΙΚΑΛΩΝ </t>
  </si>
  <si>
    <t>Παπαθανασίου  Αστέριος </t>
  </si>
  <si>
    <t>Μητσούλης Γεράσιμος</t>
  </si>
  <si>
    <t>Πάργα Zoiz</t>
  </si>
  <si>
    <t>Σοφιανίδης  Νίκος            </t>
  </si>
  <si>
    <t xml:space="preserve">Α.Π.Σ ΔΡΟΜΕΩΝ ΠΙΕΡΙΑΣ ΖΕΥΣ </t>
  </si>
  <si>
    <t>Μυλωνίδης  Αναστάσιος</t>
  </si>
  <si>
    <t xml:space="preserve">Κιλκίς </t>
  </si>
  <si>
    <t xml:space="preserve">kilkis runners </t>
  </si>
  <si>
    <t>Σαπλαχίδης     Χρήστος      </t>
  </si>
  <si>
    <t>Παμπουχίδης Ηρακλής</t>
  </si>
  <si>
    <t>Γουμένισσα</t>
  </si>
  <si>
    <t>Γεωργιάδης  Κώστας </t>
  </si>
  <si>
    <t>Ελασσόνα</t>
  </si>
  <si>
    <t xml:space="preserve">GREEN RUNNING TEAM ELASSONA </t>
  </si>
  <si>
    <t>Νιάκας  Ευάγγελος   </t>
  </si>
  <si>
    <t xml:space="preserve">C4 ΚΑΤΕΡΙΝΗΣ </t>
  </si>
  <si>
    <t>Τέφας Αντώνης      </t>
  </si>
  <si>
    <t>Καρυπίδης Μιχάλης    </t>
  </si>
  <si>
    <t xml:space="preserve">HOSPITEX </t>
  </si>
  <si>
    <t>Σουλτανίδης  Κώστας</t>
  </si>
  <si>
    <t>Μαρτίνης  Κωνσταντίνος</t>
  </si>
  <si>
    <t>Μεζίλης Νικόλαος</t>
  </si>
  <si>
    <t>Elassona Green run Team</t>
  </si>
  <si>
    <t>Καραβίδας Ισαάκ         </t>
  </si>
  <si>
    <t>Σκόρδας  Πασχάλης          </t>
  </si>
  <si>
    <t>Κοζάνη</t>
  </si>
  <si>
    <t xml:space="preserve">ΣΔΥ ΚΟΖΑΝΗΣ </t>
  </si>
  <si>
    <t>Μπατσούλης  Βασίλειος </t>
  </si>
  <si>
    <t xml:space="preserve">ΣΥΛΟΓΟΣ ΔΡΟΜΕΩΝ ΠΡΕΒΕΖΑΣ </t>
  </si>
  <si>
    <t>Οικονόμου  Ηλίας       </t>
  </si>
  <si>
    <t>Κορυδαλλός Αθήνα</t>
  </si>
  <si>
    <t>Δημητριάδης Χρήστος     </t>
  </si>
  <si>
    <t>Κωνσταντινίδης Λεόντιος</t>
  </si>
  <si>
    <t>Κιλκίς</t>
  </si>
  <si>
    <t>Παπαδόπουλος  Πολυχρόνης    </t>
  </si>
  <si>
    <t>Πουρλιώτης  Διονύσης    </t>
  </si>
  <si>
    <t>Λιτόχωρο</t>
  </si>
  <si>
    <t xml:space="preserve">mountainolumpus.gr </t>
  </si>
  <si>
    <t>Γκουντής  Δημήτρης </t>
  </si>
  <si>
    <t>Αλεξανδρούπολη</t>
  </si>
  <si>
    <t xml:space="preserve">Ο.Π. Αλεξανδρούπολης </t>
  </si>
  <si>
    <t>Μυλωνάς  Παύλος   </t>
  </si>
  <si>
    <t xml:space="preserve">Ο.Π. Αλεξανδρούπολης  </t>
  </si>
  <si>
    <t>Γκερλές   Ιωάννης          </t>
  </si>
  <si>
    <t>Καισαριανή</t>
  </si>
  <si>
    <t>Μιχαλόπουλος  Μάριος </t>
  </si>
  <si>
    <t>Βλοχαϊκόπουλος Γιώργος</t>
  </si>
  <si>
    <t>Αγία Παρασκευή Αθήνα</t>
  </si>
  <si>
    <t>Χρησταντωνίου  Χρήστος  </t>
  </si>
  <si>
    <t>Πρωιτσάκης Δημήτρης  </t>
  </si>
  <si>
    <t xml:space="preserve">Ο.Μ ΓΙΑΝΝΙΤΣΏΝ </t>
  </si>
  <si>
    <t>Παπαποστόλου Δημήτρης  </t>
  </si>
  <si>
    <t>Παπαποστόλου   Βιργινία             </t>
  </si>
  <si>
    <t>Ουζουνίδης  Xρήστος              </t>
  </si>
  <si>
    <t>Κρύα Βρύση</t>
  </si>
  <si>
    <t>Καραμπουρνιώτης   Άρης         </t>
  </si>
  <si>
    <t>15-18</t>
  </si>
  <si>
    <t>Σπυρίδης   Ιωάννης       </t>
  </si>
  <si>
    <t>Καλλιμάνης Γιώργος  </t>
  </si>
  <si>
    <t xml:space="preserve">Orca Team kasimis Training </t>
  </si>
  <si>
    <t>Κοσμίδης Θεόδωρος          </t>
  </si>
  <si>
    <t>Λαμπρινίδης  Δημήτρης     </t>
  </si>
  <si>
    <t>Πατσιάλας    Αλέξανδρος            </t>
  </si>
  <si>
    <t>Λαγκαδάς</t>
  </si>
  <si>
    <t xml:space="preserve">ROUT   </t>
  </si>
  <si>
    <t>Τονγιαλίδης Ηλίας       </t>
  </si>
  <si>
    <t xml:space="preserve">Ε.Ο.Σ ΚΑΡΙΤΣΑΣ </t>
  </si>
  <si>
    <t>Ιωσηφίδης  Βασίλης  </t>
  </si>
  <si>
    <t>Κρινήδες Καβάλα</t>
  </si>
  <si>
    <t xml:space="preserve">ΦΙΛΙΠΠΟΣ ΚΑΒΑΛΑΣ </t>
  </si>
  <si>
    <t>Χαραλαμπίδου  Κυριακή       </t>
  </si>
  <si>
    <t xml:space="preserve">ROUT-  Sarikos   Bikes </t>
  </si>
  <si>
    <t>Ευστρατίου Χρήστος        </t>
  </si>
  <si>
    <t xml:space="preserve">HUHU YUHU    TEAM </t>
  </si>
  <si>
    <t>Ακριτίδης Ευστάθιος</t>
  </si>
  <si>
    <t>Γκολές Παναγιώτης</t>
  </si>
  <si>
    <t xml:space="preserve">SMF TEAM </t>
  </si>
  <si>
    <t>Μπενίσης Ιωάννης     </t>
  </si>
  <si>
    <t>Βύρωνας Αθήνα</t>
  </si>
  <si>
    <t xml:space="preserve">ΣΔΥΠ </t>
  </si>
  <si>
    <t>Τσιρωνάς  Γεώργιος   </t>
  </si>
  <si>
    <t>Πούλιος  Αλέκος       </t>
  </si>
  <si>
    <t>Ουζουνίδης  Γιάννης                 </t>
  </si>
  <si>
    <t>Κούτρας   Ιωάννης     </t>
  </si>
  <si>
    <t xml:space="preserve">Α.Σ Ρήγας </t>
  </si>
  <si>
    <t>Καλλία Ελένη</t>
  </si>
  <si>
    <t>Παπαευσταθίου Γεώργιος </t>
  </si>
  <si>
    <t>Περαία</t>
  </si>
  <si>
    <t xml:space="preserve">ΠΟΛΥΤΕΚΝΩΝ </t>
  </si>
  <si>
    <t>Τσακιρίδης Βασίλειος  </t>
  </si>
  <si>
    <t>Μανιόπουλος  Δημήτριος  </t>
  </si>
  <si>
    <t>Τσαμασιώτης  Σεραφείμ  </t>
  </si>
  <si>
    <t>Παπαδόπουλος Ηλίας   </t>
  </si>
  <si>
    <t>Τσώλος  Κωνσταντίνος  </t>
  </si>
  <si>
    <t>Σιώμος  Ξενοφώντας  </t>
  </si>
  <si>
    <t>Τσάχαλης   Δημήτρης   </t>
  </si>
  <si>
    <t>Οικονόμου Δημήτριος</t>
  </si>
  <si>
    <t>ΣΔΥΒ</t>
  </si>
  <si>
    <t>Στεφάνου  Ευστάθιος     </t>
  </si>
  <si>
    <t>Στεφάνου Βασίλειος</t>
  </si>
  <si>
    <t>Τσολάκης  Βασίλειος       </t>
  </si>
  <si>
    <t xml:space="preserve">pagaio trail run  </t>
  </si>
  <si>
    <t>Γκολέμας  Κώστας       </t>
  </si>
  <si>
    <t>Καρατζέτζος Αρης</t>
  </si>
  <si>
    <t>Γαντζίδης   Παναγιώτης   </t>
  </si>
  <si>
    <t>Κομοτηνή</t>
  </si>
  <si>
    <t xml:space="preserve">Σπάρτακος Ροδόπης </t>
  </si>
  <si>
    <t>Ράμναλης   Αργύρης   </t>
  </si>
  <si>
    <t>Ηράκλεια  Σερρών</t>
  </si>
  <si>
    <t xml:space="preserve">Kerkini Lake Runners </t>
  </si>
  <si>
    <t>Κωνσταντινίδης Άγγελος </t>
  </si>
  <si>
    <t>Κυριλλίδης  Βασίλης      </t>
  </si>
  <si>
    <t xml:space="preserve">ΕΟΣ Καβάλας </t>
  </si>
  <si>
    <t>Χατζηαγγελίδης Αναστάσης</t>
  </si>
  <si>
    <t xml:space="preserve">ΥπερΓΑΛΑΚΤΙΚΟΙ νεφελοΔΡΟΜΕΙΣ </t>
  </si>
  <si>
    <t>Παπαγιάννης Βασίλειος</t>
  </si>
  <si>
    <t>ΧΟΣ Μύτικας Ολύμπου</t>
  </si>
  <si>
    <t>Λιαμός  Γιάννης           </t>
  </si>
  <si>
    <t>Τελλίδης  Γεώργιος  </t>
  </si>
  <si>
    <t>Βότσικας Λεωνίδας     </t>
  </si>
  <si>
    <t>Μαυρίδης  Ζαχαρίας    </t>
  </si>
  <si>
    <t>Σοφός Αντώνης              </t>
  </si>
  <si>
    <t>Φασούλας Αντώνης       </t>
  </si>
  <si>
    <t xml:space="preserve">OLUMPOS RUNNERS </t>
  </si>
  <si>
    <t>Δεληγιαννίδης  Χρήστος </t>
  </si>
  <si>
    <t>Κούτρας    Χρήστος       </t>
  </si>
  <si>
    <t>Πεχλιβάνης   Ζαχαρίας   </t>
  </si>
  <si>
    <t>Σεβαστόπουλος  Γιάννης   </t>
  </si>
  <si>
    <t>Μάγγος   Κωνσταντίνος </t>
  </si>
  <si>
    <t>Λυρής Μανώλης           </t>
  </si>
  <si>
    <t>Αγ.Δημήτριος Αθήνα</t>
  </si>
  <si>
    <t>Γλέντης Θωμάς            </t>
  </si>
  <si>
    <t xml:space="preserve">ΔΡΟΜΕΙΣ ΠΕΛΑΣΓΩΝ </t>
  </si>
  <si>
    <t>Τσαχαλίδης Γεώργιος   </t>
  </si>
  <si>
    <t xml:space="preserve">FLOWRIDE.GR </t>
  </si>
  <si>
    <t>Τσέτης  Θοδωρής           </t>
  </si>
  <si>
    <r>
      <t>Akritas tyres</t>
    </r>
    <r>
      <rPr>
        <sz val="9"/>
        <rFont val="Calibri"/>
        <family val="2"/>
      </rPr>
      <t xml:space="preserve"> </t>
    </r>
  </si>
  <si>
    <t>Κούτρας  Ηλίας            </t>
  </si>
  <si>
    <t>Βλάχος Ιωάννης      </t>
  </si>
  <si>
    <t xml:space="preserve">Σ.Ε.Β.Α.Σ.ΚΑΒΑΛΑΣ </t>
  </si>
  <si>
    <t>Ιωακειμίδης Θρασύβουλος</t>
  </si>
  <si>
    <t>Ωραιόκαστρο</t>
  </si>
  <si>
    <t>Αποστολίδης Δημήτριος </t>
  </si>
  <si>
    <t>Τσαγκαρλήs Κωνσταντίνος   </t>
  </si>
  <si>
    <t>Ξακουστόπουλος  Θεόδωρος</t>
  </si>
  <si>
    <t>Δάφτσιος Ιωάννης</t>
  </si>
  <si>
    <t>Σύλλογος Μαραθανοδρόμων Σερ.</t>
  </si>
  <si>
    <t>Μυλωνάς Γιώργος     </t>
  </si>
  <si>
    <t>Αυτσόγλου Πέτρος του Απόστ</t>
  </si>
  <si>
    <t>Καλινδέρης  Παναγιώτης </t>
  </si>
  <si>
    <t>Κούτλιας    Βασίλειος     </t>
  </si>
  <si>
    <t>Καλόγηρος  Δημήτρης      </t>
  </si>
  <si>
    <t>Λίλος  Θεόδωρος         </t>
  </si>
  <si>
    <t>Ροδόπολη</t>
  </si>
  <si>
    <t xml:space="preserve">Ε Ο Σ  Μπέλλες </t>
  </si>
  <si>
    <t>Πούλιος  Παύλος      </t>
  </si>
  <si>
    <t>Σαλονικιός Χρήστος</t>
  </si>
  <si>
    <t>Aigean Airlines</t>
  </si>
  <si>
    <t>Χαριτωνίδης   Γεώργιος   </t>
  </si>
  <si>
    <t>Κουζουκάκης Αθανάσιος </t>
  </si>
  <si>
    <t>Βασιλειάδης Σεραφείμ</t>
  </si>
  <si>
    <t>ΑΠΣ ΔΡΟΜΕΩΝ ΠΙΕΡΙΑΣ</t>
  </si>
  <si>
    <t>Φωτεινόπουλος  Νίκος  </t>
  </si>
  <si>
    <t xml:space="preserve">π.σ. Οδυσσέας </t>
  </si>
  <si>
    <t>Τσιρογιάννης Μανώλης</t>
  </si>
  <si>
    <t xml:space="preserve">Σύλ. Καταδρομέων Β. Ελλάδος </t>
  </si>
  <si>
    <t>Κωλέττας  Θωμάς        </t>
  </si>
  <si>
    <t>Μιμηκόπουλος Άκης  </t>
  </si>
  <si>
    <t>Άρτα</t>
  </si>
  <si>
    <t xml:space="preserve">ΜEGA NOMAS BIKE </t>
  </si>
  <si>
    <t>Παπαρούνης Θωμάς</t>
  </si>
  <si>
    <t>Νομάς MegaBike</t>
  </si>
  <si>
    <t>Ξυλουργίδης Πέτρος</t>
  </si>
  <si>
    <t>Πρότυπο Κέντρο Γυμναστικής</t>
  </si>
  <si>
    <t>Γραμματικός  Δημήτρης  </t>
  </si>
  <si>
    <t xml:space="preserve">Π.Α.Σ ΠΗΝΕΙΟΣ-Σ.ΜΑ ΛΑΡΙΣΣΑΣ </t>
  </si>
  <si>
    <t>Ματσαρίδης Ιωάννης         </t>
  </si>
  <si>
    <t>Αμανατίδης  Αγγελος   </t>
  </si>
  <si>
    <t xml:space="preserve">ΤRELOCAS </t>
  </si>
  <si>
    <t>Πολάτογλου Χαρίτων  </t>
  </si>
  <si>
    <t>Ασβεστοχώρι</t>
  </si>
  <si>
    <t>Μπούσμπουρας Περικλής </t>
  </si>
  <si>
    <t>Μαυρίκος Γιώργος     </t>
  </si>
  <si>
    <t>Πατσιάλας   Χαράλαμπος          </t>
  </si>
  <si>
    <t xml:space="preserve">ΑΝΟΔΟΣ </t>
  </si>
  <si>
    <t>Πεκρίδης  Νικόλαος       </t>
  </si>
  <si>
    <t>Ταγτελενίδης Παντελής   </t>
  </si>
  <si>
    <t>Ευθυμιάδης  Ευθύμης </t>
  </si>
  <si>
    <t xml:space="preserve">πρότυπο  κέντρο  γυμναστικής </t>
  </si>
  <si>
    <t>Πόππης  Αθανάσιος     </t>
  </si>
  <si>
    <t>Λάμπρου  Κωνσταντίνος     </t>
  </si>
  <si>
    <t xml:space="preserve">SALOMON </t>
  </si>
  <si>
    <t>Μαρινόπουλος Γεωργιος</t>
  </si>
  <si>
    <t xml:space="preserve">Ν.Ο.ΚΑΤ </t>
  </si>
  <si>
    <t>Λαμπάκης    Γρηγόρης    </t>
  </si>
  <si>
    <t>Βασιλειάδης Αγγελος </t>
  </si>
  <si>
    <t xml:space="preserve">ΙΑΤΡΙΚΗ ΣΧΟΛΗ ΑΠΘ </t>
  </si>
  <si>
    <t>Κοκώνας   Γιάννης        </t>
  </si>
  <si>
    <t>Γκόγκος Δημήτριος</t>
  </si>
  <si>
    <t>Σταμπουλής Γεώργιος</t>
  </si>
  <si>
    <t>Καναράκης   Απόστολος </t>
  </si>
  <si>
    <t>Νέα Ραιδεστός</t>
  </si>
  <si>
    <t>Μαστορίδης Δημήτριος</t>
  </si>
  <si>
    <t>JUST BABY</t>
  </si>
  <si>
    <t>Μηνούδης  Γεώργιος  </t>
  </si>
  <si>
    <t>Κίτρος Πιερίας</t>
  </si>
  <si>
    <t>Καστώρης  Αναστάσιος       </t>
  </si>
  <si>
    <t>Χάλκη Λάρισα</t>
  </si>
  <si>
    <t xml:space="preserve">ΣΥΛ.ΜΑΡΑΘ.ΛΑΡΙΣΑΣ </t>
  </si>
  <si>
    <t>Παπαγεωργίου Xρυσόστομος     </t>
  </si>
  <si>
    <t>Κοττούλας Ιωάννης    </t>
  </si>
  <si>
    <t>Τζήμας   Χρήστος    </t>
  </si>
  <si>
    <t>Καλαμαριά</t>
  </si>
  <si>
    <t>Διαμαντίδης Γεώργιος</t>
  </si>
  <si>
    <t>Παπαδόπουλος Ιωάννης            </t>
  </si>
  <si>
    <t>Παλαιστής  Σάββας  </t>
  </si>
  <si>
    <t>Εvelyn  Egger                      </t>
  </si>
  <si>
    <t xml:space="preserve">πρότυπο  κέντρο  γυμναστικής  </t>
  </si>
  <si>
    <t>Τριανταφύλλου Αντώνης  </t>
  </si>
  <si>
    <t>Μυστρίδης  Χρήστος      </t>
  </si>
  <si>
    <t>Παπαδόπουλος Κώστας </t>
  </si>
  <si>
    <t>Μουτάφης Ευάγγελος</t>
  </si>
  <si>
    <t>Φίλυρο</t>
  </si>
  <si>
    <t>Octopus</t>
  </si>
  <si>
    <t>Λιακάκης  Γιώργος        </t>
  </si>
  <si>
    <t>Τσιτηρίδης Στάθης    </t>
  </si>
  <si>
    <t>Μανώλης  Βασίλειος </t>
  </si>
  <si>
    <t>Σταμπολίδης Γιώργος </t>
  </si>
  <si>
    <t>Βασιλείου  Κοσμάς    </t>
  </si>
  <si>
    <t>Βογιατζής   Γιάννης        </t>
  </si>
  <si>
    <t>Αλεξανδρής  Γιώργος      </t>
  </si>
  <si>
    <t>Σαριπανίδης Σοφοκλής   </t>
  </si>
  <si>
    <t>Παναγιωτόπουλος  Κώστας</t>
  </si>
  <si>
    <t>Τσιωνάς   Ιωάννης       </t>
  </si>
  <si>
    <t>Πετρίδου  Νόπη                  </t>
  </si>
  <si>
    <t>Κωνσταντινίδου  Σταθούλα            </t>
  </si>
  <si>
    <t>Χρυσάνθου  Ειρήνη                  </t>
  </si>
  <si>
    <t>Στάθης  Ιωάννης            </t>
  </si>
  <si>
    <t>Μήτσιου  Νικόλαος    </t>
  </si>
  <si>
    <t>Νίκας Γεώργιος</t>
  </si>
  <si>
    <t>Olympos Tam</t>
  </si>
  <si>
    <t>Ανδριάς Αλέξανδρος</t>
  </si>
  <si>
    <t>Καγκάκης Γιώργος  </t>
  </si>
  <si>
    <t>Λίλος   Χρήστος           </t>
  </si>
  <si>
    <t>Μωυσίδου  Δέσποινα                 </t>
  </si>
  <si>
    <t>Βεζυριαννίδης  Γεώργιος   </t>
  </si>
  <si>
    <t xml:space="preserve">Βετεράνοι Νεαπόλεως </t>
  </si>
  <si>
    <t>Ταγτελενίδης  Σάββας  </t>
  </si>
  <si>
    <t>Ταγτελενίδης Γιώργος</t>
  </si>
  <si>
    <t>Tamazi Chkareuli</t>
  </si>
  <si>
    <t>Παλαράς Δημήτριος</t>
  </si>
  <si>
    <t>Καραμανώλης  Στυλιανός  </t>
  </si>
  <si>
    <t>Κωνσταντινίδης  Ηρακλής </t>
  </si>
  <si>
    <t>Γερακοπούλου Νικολέτα           </t>
  </si>
  <si>
    <t>3N</t>
  </si>
  <si>
    <t>Στεφανίδου  Ναταλία                   </t>
  </si>
  <si>
    <t>Γανόχωρα Πιερίας</t>
  </si>
  <si>
    <t>Γερακόπουλος Νίκος   </t>
  </si>
  <si>
    <t>Τσουχνικά Μαρία           </t>
  </si>
  <si>
    <t xml:space="preserve">ΕΟΣ  Θεσσαλονίκης </t>
  </si>
  <si>
    <t>Κουκουρής Κων/νος</t>
  </si>
  <si>
    <t>Ελλ.Σύλ. Αγωνιστικού Προσανατ.</t>
  </si>
  <si>
    <t>Λακάκης Κωνσταντίνος</t>
  </si>
  <si>
    <t>Παναγιωτόπουλος Αθανάσιος</t>
  </si>
  <si>
    <t>Σουλτογιάννης   Γιάννης     </t>
  </si>
  <si>
    <t>Φωτσεινός  Βασίλης       </t>
  </si>
  <si>
    <t>Πέτρου  Βασίλης        </t>
  </si>
  <si>
    <t>Παπουνίδου Ναταλια    </t>
  </si>
  <si>
    <t xml:space="preserve">SALOMON  </t>
  </si>
  <si>
    <t>Σαλακίδης Γεώργιος      </t>
  </si>
  <si>
    <t>Συμεωνίδης  Συμεών    </t>
  </si>
  <si>
    <t>Ζαπρούδη    Αναστασία         </t>
  </si>
  <si>
    <t xml:space="preserve">ΕΟΣ Νιγρίτας </t>
  </si>
  <si>
    <t>Ζουρνατζής  Θεοχάρης   </t>
  </si>
  <si>
    <t>Φλάμπουρο Σερρών</t>
  </si>
  <si>
    <t>Τρικαλιώτης  Γεώργιος  </t>
  </si>
  <si>
    <t>Καραλιάς Θωμάς       </t>
  </si>
  <si>
    <t>Καλέσης  Βασίλης          </t>
  </si>
  <si>
    <t xml:space="preserve">agrotis info </t>
  </si>
  <si>
    <t>Αλμπάνης Δημήτρης</t>
  </si>
  <si>
    <t>Βενετικίδης Δημήτρης  </t>
  </si>
  <si>
    <t xml:space="preserve">JUST RUN Σ.Δ.Υ θεσσαλονίκης     </t>
  </si>
  <si>
    <t>Κωτίδης   Κώστας           </t>
  </si>
  <si>
    <t>Νιόπλιας    Χρήστος    </t>
  </si>
  <si>
    <t>Ρακοπούλου  Καλλιόπη            </t>
  </si>
  <si>
    <t>Μαυρουδή   Πολυξένη             </t>
  </si>
  <si>
    <t>SFENDAMI RUNNING 2012 -        15-18</t>
  </si>
  <si>
    <t>SFENDAMI RUNNING 2012 -       19-39</t>
  </si>
  <si>
    <t>SFENDAMI RUNNING 2012 -     40-49</t>
  </si>
  <si>
    <t>SFENDAMI RUNNING 2012 -    50+</t>
  </si>
  <si>
    <t>SFENDAMI RUNNING 2012 -   ΓΥΝΑΙΚΕΣ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</si>
</sst>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Greek"/>
      <family val="0"/>
    </font>
    <font>
      <b/>
      <sz val="14"/>
      <name val="Arial Greek"/>
      <family val="0"/>
    </font>
    <font>
      <b/>
      <sz val="11"/>
      <name val="Arial Greek"/>
      <family val="0"/>
    </font>
    <font>
      <b/>
      <sz val="10"/>
      <name val="Arial Greek"/>
      <family val="0"/>
    </font>
    <font>
      <b/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17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FENDAMI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"/>
      <sheetName val="SOS"/>
      <sheetName val="Γεν.Κατ."/>
      <sheetName val="15-18"/>
      <sheetName val="19-39"/>
      <sheetName val="40-49"/>
      <sheetName val="50+"/>
      <sheetName val="Γυν."/>
      <sheetName val="mtb"/>
      <sheetName val="Φύλλο1"/>
    </sheetNames>
    <sheetDataSet>
      <sheetData sheetId="1">
        <row r="3">
          <cell r="B3">
            <v>0.07543981481481482</v>
          </cell>
        </row>
        <row r="4">
          <cell r="B4" t="str">
            <v>DNF</v>
          </cell>
        </row>
        <row r="5">
          <cell r="B5">
            <v>0.09695601851851852</v>
          </cell>
        </row>
        <row r="6">
          <cell r="B6">
            <v>0.09810185185185184</v>
          </cell>
        </row>
        <row r="7">
          <cell r="B7" t="str">
            <v>DNF</v>
          </cell>
        </row>
        <row r="8">
          <cell r="B8">
            <v>0.11309027777777779</v>
          </cell>
        </row>
        <row r="9">
          <cell r="B9">
            <v>0.08752314814814816</v>
          </cell>
        </row>
        <row r="10">
          <cell r="B10">
            <v>0.09381944444444444</v>
          </cell>
        </row>
        <row r="11">
          <cell r="B11">
            <v>0.11357638888888888</v>
          </cell>
        </row>
        <row r="12">
          <cell r="B12">
            <v>0.09292824074074074</v>
          </cell>
        </row>
        <row r="13">
          <cell r="B13">
            <v>0.11150462962962963</v>
          </cell>
        </row>
        <row r="14">
          <cell r="B14">
            <v>0.14225694444444445</v>
          </cell>
        </row>
        <row r="15">
          <cell r="B15">
            <v>0.12813657407407408</v>
          </cell>
        </row>
        <row r="16">
          <cell r="B16">
            <v>0.1070949074074074</v>
          </cell>
        </row>
        <row r="17">
          <cell r="B17">
            <v>0.08950231481481481</v>
          </cell>
        </row>
        <row r="18">
          <cell r="B18">
            <v>0.09578703703703705</v>
          </cell>
        </row>
        <row r="19">
          <cell r="B19" t="str">
            <v>DNF</v>
          </cell>
        </row>
        <row r="20">
          <cell r="B20">
            <v>0.1412037037037037</v>
          </cell>
        </row>
        <row r="21">
          <cell r="B21">
            <v>0.09578703703703705</v>
          </cell>
        </row>
        <row r="22">
          <cell r="B22">
            <v>0.10694444444444444</v>
          </cell>
        </row>
        <row r="23">
          <cell r="B23">
            <v>0.12005787037037037</v>
          </cell>
        </row>
        <row r="24">
          <cell r="B24">
            <v>0.1257638888888889</v>
          </cell>
        </row>
        <row r="25">
          <cell r="B25">
            <v>0.09931712962962963</v>
          </cell>
        </row>
        <row r="26">
          <cell r="B26">
            <v>0.07922453703703704</v>
          </cell>
        </row>
        <row r="27">
          <cell r="B27">
            <v>0.1292824074074074</v>
          </cell>
        </row>
        <row r="28">
          <cell r="B28">
            <v>0.10312500000000001</v>
          </cell>
        </row>
        <row r="29">
          <cell r="B29">
            <v>0.12386574074074075</v>
          </cell>
        </row>
        <row r="30">
          <cell r="B30">
            <v>0.13118055555555555</v>
          </cell>
        </row>
        <row r="31">
          <cell r="B31">
            <v>0.17564814814814814</v>
          </cell>
        </row>
        <row r="32">
          <cell r="B32">
            <v>0.10869212962962964</v>
          </cell>
        </row>
        <row r="33">
          <cell r="B33">
            <v>0.13995370370370372</v>
          </cell>
        </row>
        <row r="34">
          <cell r="B34">
            <v>0.11274305555555557</v>
          </cell>
        </row>
        <row r="35">
          <cell r="B35">
            <v>0.13494212962962962</v>
          </cell>
        </row>
        <row r="36">
          <cell r="B36">
            <v>0.11505787037037037</v>
          </cell>
        </row>
        <row r="37">
          <cell r="B37">
            <v>0.1111111111111111</v>
          </cell>
        </row>
        <row r="38">
          <cell r="B38">
            <v>0.11483796296296296</v>
          </cell>
        </row>
        <row r="39">
          <cell r="B39">
            <v>0.1439236111111111</v>
          </cell>
        </row>
        <row r="40">
          <cell r="B40" t="str">
            <v>DNF</v>
          </cell>
        </row>
        <row r="41">
          <cell r="B41">
            <v>0.13495370370370371</v>
          </cell>
        </row>
        <row r="42">
          <cell r="B42">
            <v>0.12280092592592594</v>
          </cell>
        </row>
        <row r="43">
          <cell r="B43">
            <v>0.10012731481481481</v>
          </cell>
        </row>
        <row r="44">
          <cell r="B44">
            <v>0.09662037037037037</v>
          </cell>
        </row>
        <row r="45">
          <cell r="B45">
            <v>0.13347222222222221</v>
          </cell>
        </row>
        <row r="46">
          <cell r="B46">
            <v>0.08466435185185185</v>
          </cell>
        </row>
        <row r="47">
          <cell r="B47">
            <v>0.1570138888888889</v>
          </cell>
        </row>
        <row r="48">
          <cell r="B48">
            <v>0.11604166666666667</v>
          </cell>
        </row>
        <row r="49">
          <cell r="B49">
            <v>0.10940972222222223</v>
          </cell>
        </row>
        <row r="50">
          <cell r="B50">
            <v>0.11560185185185186</v>
          </cell>
        </row>
        <row r="51">
          <cell r="B51">
            <v>0.129375</v>
          </cell>
        </row>
        <row r="52">
          <cell r="B52">
            <v>0.08993055555555556</v>
          </cell>
        </row>
        <row r="53">
          <cell r="B53">
            <v>0.13348379629629628</v>
          </cell>
        </row>
        <row r="54">
          <cell r="B54">
            <v>0.09878472222222223</v>
          </cell>
        </row>
        <row r="55">
          <cell r="B55">
            <v>0.10292824074074074</v>
          </cell>
        </row>
        <row r="56">
          <cell r="B56">
            <v>0.14628472222222222</v>
          </cell>
        </row>
        <row r="57">
          <cell r="B57">
            <v>0.10508101851851852</v>
          </cell>
        </row>
        <row r="58">
          <cell r="B58">
            <v>0.09694444444444444</v>
          </cell>
        </row>
        <row r="59">
          <cell r="B59">
            <v>0.14983796296296295</v>
          </cell>
        </row>
        <row r="60">
          <cell r="B60" t="str">
            <v>DNF</v>
          </cell>
        </row>
        <row r="61">
          <cell r="B61">
            <v>0.12240740740740741</v>
          </cell>
        </row>
        <row r="62">
          <cell r="B62">
            <v>0.11068287037037038</v>
          </cell>
        </row>
        <row r="63">
          <cell r="B63">
            <v>0.12383101851851852</v>
          </cell>
        </row>
        <row r="64">
          <cell r="B64">
            <v>0.09295138888888889</v>
          </cell>
        </row>
        <row r="65">
          <cell r="B65">
            <v>0.0857986111111111</v>
          </cell>
        </row>
        <row r="66">
          <cell r="B66">
            <v>0.12351851851851851</v>
          </cell>
        </row>
        <row r="67">
          <cell r="B67">
            <v>0.11787037037037036</v>
          </cell>
        </row>
        <row r="68">
          <cell r="B68">
            <v>0.08539351851851852</v>
          </cell>
        </row>
        <row r="69">
          <cell r="B69">
            <v>0.11714120370370369</v>
          </cell>
        </row>
        <row r="70">
          <cell r="B70">
            <v>0.1307175925925926</v>
          </cell>
        </row>
        <row r="71">
          <cell r="B71">
            <v>0.16943287037037036</v>
          </cell>
        </row>
        <row r="72">
          <cell r="B72">
            <v>0.13966435185185186</v>
          </cell>
        </row>
        <row r="73">
          <cell r="B73">
            <v>0.11460648148148149</v>
          </cell>
        </row>
        <row r="74">
          <cell r="B74">
            <v>0.10721064814814814</v>
          </cell>
        </row>
        <row r="75">
          <cell r="B75">
            <v>0.13625</v>
          </cell>
        </row>
        <row r="76">
          <cell r="B76">
            <v>0.14109953703703704</v>
          </cell>
        </row>
        <row r="77">
          <cell r="B77">
            <v>0.09859953703703704</v>
          </cell>
        </row>
        <row r="78">
          <cell r="B78">
            <v>0.09423611111111112</v>
          </cell>
        </row>
        <row r="79">
          <cell r="B79">
            <v>0.13885416666666667</v>
          </cell>
        </row>
        <row r="80">
          <cell r="B80">
            <v>0.12305555555555554</v>
          </cell>
        </row>
        <row r="81">
          <cell r="B81">
            <v>0.09608796296296296</v>
          </cell>
        </row>
        <row r="82">
          <cell r="B82" t="str">
            <v>DNF</v>
          </cell>
        </row>
        <row r="83">
          <cell r="B83" t="str">
            <v>DNF</v>
          </cell>
        </row>
        <row r="84">
          <cell r="B84">
            <v>0.1200462962962963</v>
          </cell>
        </row>
        <row r="85">
          <cell r="B85">
            <v>0.1302199074074074</v>
          </cell>
        </row>
        <row r="86">
          <cell r="B86">
            <v>0.13024305555555557</v>
          </cell>
        </row>
        <row r="87">
          <cell r="B87">
            <v>0.13833333333333334</v>
          </cell>
        </row>
        <row r="88">
          <cell r="B88">
            <v>0.11209490740740741</v>
          </cell>
        </row>
        <row r="89">
          <cell r="B89">
            <v>0.1516435185185185</v>
          </cell>
        </row>
        <row r="90">
          <cell r="B90">
            <v>0.10447916666666666</v>
          </cell>
        </row>
        <row r="91">
          <cell r="B91">
            <v>0.10513888888888889</v>
          </cell>
        </row>
        <row r="92">
          <cell r="B92">
            <v>0.16864583333333336</v>
          </cell>
        </row>
        <row r="93">
          <cell r="B93">
            <v>0.1203125</v>
          </cell>
        </row>
        <row r="94">
          <cell r="B94">
            <v>0.10682870370370372</v>
          </cell>
        </row>
        <row r="95">
          <cell r="B95">
            <v>0.14268518518518516</v>
          </cell>
        </row>
        <row r="96">
          <cell r="B96">
            <v>0.14569444444444443</v>
          </cell>
        </row>
        <row r="97">
          <cell r="B97">
            <v>0.14568287037037037</v>
          </cell>
        </row>
        <row r="98">
          <cell r="B98">
            <v>0.1353587962962963</v>
          </cell>
        </row>
        <row r="99">
          <cell r="B99">
            <v>0.10137731481481482</v>
          </cell>
        </row>
        <row r="100">
          <cell r="B100">
            <v>0.10924768518518518</v>
          </cell>
        </row>
        <row r="101">
          <cell r="B101">
            <v>0.10907407407407409</v>
          </cell>
        </row>
        <row r="102">
          <cell r="B102">
            <v>0.14136574074074074</v>
          </cell>
        </row>
        <row r="103">
          <cell r="B103">
            <v>0.10805555555555556</v>
          </cell>
        </row>
        <row r="104">
          <cell r="B104">
            <v>0.12789351851851852</v>
          </cell>
        </row>
        <row r="105">
          <cell r="B105">
            <v>0.17563657407407407</v>
          </cell>
        </row>
        <row r="106">
          <cell r="B106" t="str">
            <v>DNF</v>
          </cell>
        </row>
        <row r="107">
          <cell r="B107">
            <v>0.1269560185185185</v>
          </cell>
        </row>
        <row r="108">
          <cell r="B108">
            <v>0.19414351851851852</v>
          </cell>
        </row>
        <row r="109">
          <cell r="B109">
            <v>0.14932870370370369</v>
          </cell>
        </row>
        <row r="110">
          <cell r="B110">
            <v>0.13907407407407407</v>
          </cell>
        </row>
        <row r="111">
          <cell r="B111">
            <v>0.10556712962962962</v>
          </cell>
        </row>
        <row r="112">
          <cell r="B112">
            <v>0.1105787037037037</v>
          </cell>
        </row>
        <row r="113">
          <cell r="B113">
            <v>0.1400462962962963</v>
          </cell>
        </row>
        <row r="114">
          <cell r="B114">
            <v>0.12083333333333333</v>
          </cell>
        </row>
        <row r="115">
          <cell r="B115">
            <v>0.1396875</v>
          </cell>
        </row>
        <row r="116">
          <cell r="B116">
            <v>0.1662962962962963</v>
          </cell>
        </row>
        <row r="117">
          <cell r="B117">
            <v>0.08748842592592593</v>
          </cell>
        </row>
        <row r="118">
          <cell r="B118">
            <v>0.10518518518518517</v>
          </cell>
        </row>
        <row r="119">
          <cell r="B119">
            <v>0.11689814814814814</v>
          </cell>
        </row>
        <row r="120">
          <cell r="B120">
            <v>0.12226851851851851</v>
          </cell>
        </row>
        <row r="121">
          <cell r="B121">
            <v>0.1377662037037037</v>
          </cell>
        </row>
        <row r="122">
          <cell r="B122">
            <v>0.12716435185185185</v>
          </cell>
        </row>
        <row r="123">
          <cell r="B123">
            <v>0.1130324074074074</v>
          </cell>
        </row>
        <row r="124">
          <cell r="B124">
            <v>0.12324074074074075</v>
          </cell>
        </row>
        <row r="125">
          <cell r="B125">
            <v>0.0933449074074074</v>
          </cell>
        </row>
        <row r="126">
          <cell r="B126">
            <v>0.11109953703703705</v>
          </cell>
        </row>
        <row r="127">
          <cell r="B127">
            <v>0.11108796296296297</v>
          </cell>
        </row>
        <row r="128">
          <cell r="B128">
            <v>0.08496527777777778</v>
          </cell>
        </row>
        <row r="129">
          <cell r="B129">
            <v>0.13944444444444445</v>
          </cell>
        </row>
        <row r="130">
          <cell r="B130">
            <v>0.13953703703703704</v>
          </cell>
        </row>
        <row r="131">
          <cell r="B131">
            <v>0.11469907407407408</v>
          </cell>
        </row>
        <row r="132">
          <cell r="B132">
            <v>0.11105324074074074</v>
          </cell>
        </row>
        <row r="133">
          <cell r="B133">
            <v>0.0901388888888889</v>
          </cell>
        </row>
        <row r="134">
          <cell r="B134">
            <v>0.09702546296296295</v>
          </cell>
        </row>
        <row r="135">
          <cell r="B135">
            <v>0.12513888888888888</v>
          </cell>
        </row>
        <row r="136">
          <cell r="B136">
            <v>0.11688657407407409</v>
          </cell>
        </row>
        <row r="137">
          <cell r="B137">
            <v>0.13299768518518518</v>
          </cell>
        </row>
        <row r="138">
          <cell r="B138">
            <v>0.12325231481481481</v>
          </cell>
        </row>
        <row r="139">
          <cell r="B139">
            <v>0.12908564814814813</v>
          </cell>
        </row>
        <row r="140">
          <cell r="B140">
            <v>0.1025</v>
          </cell>
        </row>
        <row r="141">
          <cell r="B141" t="str">
            <v>DNF</v>
          </cell>
        </row>
        <row r="142">
          <cell r="B142" t="str">
            <v>DNF</v>
          </cell>
        </row>
        <row r="143">
          <cell r="B143" t="str">
            <v>DNF</v>
          </cell>
        </row>
        <row r="144">
          <cell r="B144">
            <v>0.12223379629629628</v>
          </cell>
        </row>
        <row r="145">
          <cell r="B145">
            <v>0.14299768518518519</v>
          </cell>
        </row>
        <row r="146">
          <cell r="B146">
            <v>0.13282407407407407</v>
          </cell>
        </row>
        <row r="147">
          <cell r="B147">
            <v>0.11175925925925927</v>
          </cell>
        </row>
        <row r="148">
          <cell r="B148">
            <v>0.14228009259259258</v>
          </cell>
        </row>
        <row r="149">
          <cell r="B149">
            <v>0.1618402777777778</v>
          </cell>
        </row>
        <row r="150">
          <cell r="B150">
            <v>0.13230324074074074</v>
          </cell>
        </row>
        <row r="151">
          <cell r="B151">
            <v>0.13626157407407408</v>
          </cell>
        </row>
        <row r="152">
          <cell r="B152">
            <v>0.10525462962962963</v>
          </cell>
        </row>
        <row r="153">
          <cell r="B153">
            <v>0.11355324074074075</v>
          </cell>
        </row>
        <row r="154">
          <cell r="B154">
            <v>0.14979166666666668</v>
          </cell>
        </row>
        <row r="155">
          <cell r="B155">
            <v>0.14980324074074072</v>
          </cell>
        </row>
        <row r="156">
          <cell r="B156">
            <v>0.13002314814814817</v>
          </cell>
        </row>
        <row r="157">
          <cell r="B157">
            <v>0.15562499999999999</v>
          </cell>
        </row>
        <row r="158">
          <cell r="B158">
            <v>0.11511574074074075</v>
          </cell>
        </row>
        <row r="159">
          <cell r="B159">
            <v>0.12574074074074074</v>
          </cell>
        </row>
        <row r="160">
          <cell r="B160">
            <v>0.12012731481481481</v>
          </cell>
        </row>
        <row r="161">
          <cell r="B161">
            <v>0.16269675925925928</v>
          </cell>
        </row>
        <row r="162">
          <cell r="B162">
            <v>0.10875</v>
          </cell>
        </row>
        <row r="163">
          <cell r="B163">
            <v>0.11912037037037038</v>
          </cell>
        </row>
        <row r="164">
          <cell r="B164">
            <v>0.09644675925925926</v>
          </cell>
        </row>
        <row r="165">
          <cell r="B165">
            <v>0.11640046296296297</v>
          </cell>
        </row>
        <row r="166">
          <cell r="B166">
            <v>0.12355324074074074</v>
          </cell>
        </row>
        <row r="167">
          <cell r="B167">
            <v>0.09586805555555555</v>
          </cell>
        </row>
        <row r="168">
          <cell r="B168">
            <v>0.13716435185185186</v>
          </cell>
        </row>
        <row r="169">
          <cell r="B169">
            <v>0.12708333333333333</v>
          </cell>
        </row>
        <row r="170">
          <cell r="B170">
            <v>0.1225</v>
          </cell>
        </row>
        <row r="171">
          <cell r="B171">
            <v>0.12222222222222223</v>
          </cell>
        </row>
        <row r="172">
          <cell r="B172">
            <v>0.1257060185185185</v>
          </cell>
        </row>
        <row r="173">
          <cell r="B173">
            <v>0.08756944444444444</v>
          </cell>
        </row>
        <row r="174">
          <cell r="B174">
            <v>0.10592592592592592</v>
          </cell>
        </row>
        <row r="175">
          <cell r="B175">
            <v>0.14774305555555556</v>
          </cell>
        </row>
        <row r="176">
          <cell r="B176">
            <v>0.1635648148148148</v>
          </cell>
        </row>
        <row r="177">
          <cell r="B177">
            <v>0.12800925925925927</v>
          </cell>
        </row>
        <row r="178">
          <cell r="B178">
            <v>0.11585648148148148</v>
          </cell>
        </row>
        <row r="179">
          <cell r="B179">
            <v>0.1055787037037037</v>
          </cell>
        </row>
        <row r="180">
          <cell r="B180">
            <v>0.13422453703703704</v>
          </cell>
        </row>
        <row r="181">
          <cell r="B181" t="str">
            <v>DNF</v>
          </cell>
        </row>
        <row r="182">
          <cell r="B182">
            <v>0.1192824074074074</v>
          </cell>
        </row>
        <row r="183">
          <cell r="B183">
            <v>0.13148148148148148</v>
          </cell>
        </row>
        <row r="184">
          <cell r="B184">
            <v>0.1559837962962963</v>
          </cell>
        </row>
        <row r="185">
          <cell r="B185">
            <v>0.09708333333333334</v>
          </cell>
        </row>
        <row r="186">
          <cell r="B186">
            <v>0.11255787037037036</v>
          </cell>
        </row>
        <row r="187">
          <cell r="B187">
            <v>0.1125462962962963</v>
          </cell>
        </row>
        <row r="188">
          <cell r="B188">
            <v>0.11298611111111112</v>
          </cell>
        </row>
        <row r="189">
          <cell r="B189">
            <v>0.10589120370370371</v>
          </cell>
        </row>
        <row r="190">
          <cell r="B190">
            <v>0.1614699074074074</v>
          </cell>
        </row>
        <row r="191">
          <cell r="B191">
            <v>0.16149305555555557</v>
          </cell>
        </row>
        <row r="192">
          <cell r="B192">
            <v>0.14075231481481482</v>
          </cell>
        </row>
        <row r="193">
          <cell r="B193">
            <v>0.13604166666666667</v>
          </cell>
        </row>
        <row r="194">
          <cell r="B194">
            <v>0.15541666666666668</v>
          </cell>
        </row>
        <row r="195">
          <cell r="B195">
            <v>0.11091435185185185</v>
          </cell>
        </row>
        <row r="196">
          <cell r="B196" t="str">
            <v>DNF</v>
          </cell>
        </row>
        <row r="197">
          <cell r="B197">
            <v>0.14189814814814813</v>
          </cell>
        </row>
        <row r="198">
          <cell r="B198">
            <v>0.10103009259259259</v>
          </cell>
        </row>
        <row r="199">
          <cell r="B199">
            <v>0.0991435185185185</v>
          </cell>
        </row>
        <row r="200">
          <cell r="B200">
            <v>0.1300462962962963</v>
          </cell>
        </row>
        <row r="201">
          <cell r="B201">
            <v>0.16358796296296296</v>
          </cell>
        </row>
        <row r="202">
          <cell r="B202">
            <v>0.1635763888888889</v>
          </cell>
        </row>
        <row r="203">
          <cell r="B203">
            <v>0.1167824074074074</v>
          </cell>
        </row>
        <row r="204">
          <cell r="B204">
            <v>0.1383912037037037</v>
          </cell>
        </row>
        <row r="205">
          <cell r="B205">
            <v>0.10819444444444444</v>
          </cell>
        </row>
        <row r="206">
          <cell r="B206" t="str">
            <v>DNF</v>
          </cell>
        </row>
        <row r="207">
          <cell r="B207">
            <v>0.11788194444444444</v>
          </cell>
        </row>
        <row r="208">
          <cell r="B208">
            <v>0.10297453703703703</v>
          </cell>
        </row>
        <row r="209">
          <cell r="B209">
            <v>0.11725694444444446</v>
          </cell>
        </row>
        <row r="210">
          <cell r="B210">
            <v>0.13056712962962963</v>
          </cell>
        </row>
        <row r="211">
          <cell r="B211">
            <v>0.13975694444444445</v>
          </cell>
        </row>
        <row r="212">
          <cell r="B212">
            <v>0.1390509259259259</v>
          </cell>
        </row>
        <row r="213">
          <cell r="B213">
            <v>0.13149305555555554</v>
          </cell>
        </row>
        <row r="214">
          <cell r="B214">
            <v>0.0944212962962963</v>
          </cell>
        </row>
        <row r="215">
          <cell r="B215">
            <v>0.11945601851851852</v>
          </cell>
        </row>
        <row r="216">
          <cell r="B216">
            <v>0.09365740740740741</v>
          </cell>
        </row>
        <row r="217">
          <cell r="B217">
            <v>0.13715277777777776</v>
          </cell>
        </row>
        <row r="218">
          <cell r="B218">
            <v>0.16148148148148148</v>
          </cell>
        </row>
        <row r="219">
          <cell r="B219">
            <v>0.13229166666666667</v>
          </cell>
        </row>
        <row r="220">
          <cell r="B220">
            <v>0.1135648148148148</v>
          </cell>
        </row>
        <row r="221">
          <cell r="B221">
            <v>0.16150462962962964</v>
          </cell>
        </row>
        <row r="222">
          <cell r="B222">
            <v>0.12796296296296297</v>
          </cell>
        </row>
        <row r="223">
          <cell r="B223">
            <v>0.14180555555555555</v>
          </cell>
        </row>
        <row r="224">
          <cell r="B224">
            <v>0.08626157407407407</v>
          </cell>
        </row>
        <row r="225">
          <cell r="B225">
            <v>0.16743055555555555</v>
          </cell>
        </row>
        <row r="226">
          <cell r="B226">
            <v>0.10604166666666666</v>
          </cell>
        </row>
        <row r="227">
          <cell r="B227">
            <v>0.09224537037037038</v>
          </cell>
        </row>
        <row r="228">
          <cell r="B228">
            <v>0.08325231481481482</v>
          </cell>
        </row>
        <row r="229">
          <cell r="B229">
            <v>0.12108796296296297</v>
          </cell>
        </row>
        <row r="230">
          <cell r="B230">
            <v>0.10063657407407407</v>
          </cell>
        </row>
        <row r="231">
          <cell r="B231">
            <v>0.07809027777777779</v>
          </cell>
        </row>
        <row r="232">
          <cell r="B232">
            <v>0.13074074074074074</v>
          </cell>
        </row>
        <row r="233">
          <cell r="B233">
            <v>0.11513888888888889</v>
          </cell>
        </row>
        <row r="234">
          <cell r="B234">
            <v>0.15486111111111112</v>
          </cell>
        </row>
        <row r="235">
          <cell r="B235">
            <v>0.15487268518518518</v>
          </cell>
        </row>
        <row r="236">
          <cell r="B236">
            <v>0.13015046296296295</v>
          </cell>
        </row>
        <row r="237">
          <cell r="B237">
            <v>0.1383449074074074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zoomScale="120" zoomScaleNormal="120" zoomScalePageLayoutView="0" workbookViewId="0" topLeftCell="A1">
      <selection activeCell="B1" sqref="B1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6.140625" style="14" customWidth="1"/>
    <col min="4" max="4" width="30.00390625" style="16" bestFit="1" customWidth="1"/>
    <col min="5" max="5" width="9.8515625" style="17" bestFit="1" customWidth="1"/>
    <col min="6" max="6" width="20.8515625" style="18" bestFit="1" customWidth="1"/>
    <col min="7" max="7" width="34.00390625" style="19" bestFit="1" customWidth="1"/>
    <col min="8" max="8" width="5.8515625" style="2" customWidth="1"/>
    <col min="9" max="9" width="36.57421875" style="0" customWidth="1"/>
  </cols>
  <sheetData>
    <row r="1" spans="1:7" ht="18">
      <c r="A1" s="1"/>
      <c r="C1" s="39" t="s">
        <v>0</v>
      </c>
      <c r="D1" s="39"/>
      <c r="E1" s="39"/>
      <c r="F1" s="39"/>
      <c r="G1" s="39"/>
    </row>
    <row r="2" spans="1:7" ht="1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9" ht="16.5" customHeight="1">
      <c r="A3">
        <v>1</v>
      </c>
      <c r="B3" s="7">
        <f>'[1]SOS'!B3</f>
        <v>0.07543981481481482</v>
      </c>
      <c r="C3" s="8">
        <v>3</v>
      </c>
      <c r="D3" s="9" t="s">
        <v>8</v>
      </c>
      <c r="E3" s="10" t="s">
        <v>9</v>
      </c>
      <c r="F3" s="10" t="s">
        <v>10</v>
      </c>
      <c r="G3" s="11" t="s">
        <v>11</v>
      </c>
      <c r="H3" s="12"/>
      <c r="I3" s="13"/>
    </row>
    <row r="4" spans="1:9" ht="16.5" customHeight="1">
      <c r="A4">
        <v>2</v>
      </c>
      <c r="B4" s="7">
        <f>'[1]SOS'!B231</f>
        <v>0.07809027777777779</v>
      </c>
      <c r="C4" s="14">
        <v>255</v>
      </c>
      <c r="D4" s="9" t="s">
        <v>12</v>
      </c>
      <c r="E4" s="10" t="s">
        <v>9</v>
      </c>
      <c r="F4" s="10" t="s">
        <v>13</v>
      </c>
      <c r="G4" s="15" t="s">
        <v>14</v>
      </c>
      <c r="I4" s="13"/>
    </row>
    <row r="5" spans="1:9" ht="16.5" customHeight="1">
      <c r="A5">
        <v>3</v>
      </c>
      <c r="B5" s="7">
        <f>'[1]SOS'!B26</f>
        <v>0.07922453703703704</v>
      </c>
      <c r="C5" s="8">
        <v>32</v>
      </c>
      <c r="D5" s="9" t="s">
        <v>15</v>
      </c>
      <c r="E5" s="10" t="s">
        <v>9</v>
      </c>
      <c r="F5" s="10" t="s">
        <v>13</v>
      </c>
      <c r="G5" s="11" t="s">
        <v>16</v>
      </c>
      <c r="H5" s="12"/>
      <c r="I5" s="13"/>
    </row>
    <row r="6" spans="1:7" ht="16.5" customHeight="1">
      <c r="A6">
        <v>4</v>
      </c>
      <c r="B6" s="7">
        <f>'[1]SOS'!B228</f>
        <v>0.08325231481481482</v>
      </c>
      <c r="C6" s="14">
        <v>252</v>
      </c>
      <c r="D6" s="16" t="s">
        <v>17</v>
      </c>
      <c r="E6" s="17" t="s">
        <v>9</v>
      </c>
      <c r="F6" s="18" t="s">
        <v>18</v>
      </c>
      <c r="G6" s="19" t="s">
        <v>19</v>
      </c>
    </row>
    <row r="7" spans="1:9" ht="16.5" customHeight="1">
      <c r="A7">
        <v>5</v>
      </c>
      <c r="B7" s="7">
        <f>'[1]SOS'!B46</f>
        <v>0.08466435185185185</v>
      </c>
      <c r="C7" s="8">
        <v>54</v>
      </c>
      <c r="D7" s="9" t="s">
        <v>20</v>
      </c>
      <c r="E7" s="10" t="s">
        <v>21</v>
      </c>
      <c r="F7" s="10" t="s">
        <v>22</v>
      </c>
      <c r="G7" s="11" t="s">
        <v>23</v>
      </c>
      <c r="H7" s="12"/>
      <c r="I7" s="13"/>
    </row>
    <row r="8" spans="1:8" ht="16.5" customHeight="1">
      <c r="A8">
        <v>6</v>
      </c>
      <c r="B8" s="7">
        <f>'[1]SOS'!B128</f>
        <v>0.08496527777777778</v>
      </c>
      <c r="C8" s="8">
        <v>145</v>
      </c>
      <c r="D8" s="9" t="s">
        <v>24</v>
      </c>
      <c r="E8" s="10" t="s">
        <v>9</v>
      </c>
      <c r="F8" s="10" t="s">
        <v>22</v>
      </c>
      <c r="G8" s="11" t="s">
        <v>23</v>
      </c>
      <c r="H8" s="12"/>
    </row>
    <row r="9" spans="1:8" ht="16.5" customHeight="1">
      <c r="A9">
        <v>7</v>
      </c>
      <c r="B9" s="7">
        <f>'[1]SOS'!B68</f>
        <v>0.08539351851851852</v>
      </c>
      <c r="C9" s="8">
        <v>79</v>
      </c>
      <c r="D9" s="9" t="s">
        <v>25</v>
      </c>
      <c r="E9" s="10" t="s">
        <v>9</v>
      </c>
      <c r="F9" s="10" t="s">
        <v>13</v>
      </c>
      <c r="G9" s="11" t="s">
        <v>26</v>
      </c>
      <c r="H9" s="12"/>
    </row>
    <row r="10" spans="1:10" ht="16.5" customHeight="1">
      <c r="A10">
        <v>8</v>
      </c>
      <c r="B10" s="7">
        <f>'[1]SOS'!B65</f>
        <v>0.0857986111111111</v>
      </c>
      <c r="C10" s="8">
        <v>74</v>
      </c>
      <c r="D10" s="9" t="s">
        <v>27</v>
      </c>
      <c r="E10" s="10" t="s">
        <v>21</v>
      </c>
      <c r="F10" s="10" t="s">
        <v>28</v>
      </c>
      <c r="G10" s="11" t="s">
        <v>29</v>
      </c>
      <c r="H10" s="12"/>
      <c r="I10" s="13"/>
      <c r="J10" s="13"/>
    </row>
    <row r="11" spans="1:7" ht="16.5" customHeight="1">
      <c r="A11">
        <v>9</v>
      </c>
      <c r="B11" s="7">
        <f>'[1]SOS'!B224</f>
        <v>0.08626157407407407</v>
      </c>
      <c r="C11" s="14">
        <v>248</v>
      </c>
      <c r="D11" s="16" t="s">
        <v>30</v>
      </c>
      <c r="E11" s="17" t="s">
        <v>21</v>
      </c>
      <c r="F11" s="18" t="s">
        <v>31</v>
      </c>
      <c r="G11" s="19" t="s">
        <v>32</v>
      </c>
    </row>
    <row r="12" spans="1:8" ht="16.5" customHeight="1">
      <c r="A12">
        <v>10</v>
      </c>
      <c r="B12" s="7">
        <f>'[1]SOS'!B117</f>
        <v>0.08748842592592593</v>
      </c>
      <c r="C12" s="8">
        <v>134</v>
      </c>
      <c r="D12" s="9" t="s">
        <v>33</v>
      </c>
      <c r="E12" s="10" t="s">
        <v>9</v>
      </c>
      <c r="F12" s="10" t="s">
        <v>34</v>
      </c>
      <c r="G12" s="11" t="s">
        <v>26</v>
      </c>
      <c r="H12" s="12"/>
    </row>
    <row r="13" spans="1:9" ht="16.5" customHeight="1">
      <c r="A13">
        <v>11</v>
      </c>
      <c r="B13" s="7">
        <f>'[1]SOS'!B9</f>
        <v>0.08752314814814816</v>
      </c>
      <c r="C13" s="8">
        <v>13</v>
      </c>
      <c r="D13" s="9" t="s">
        <v>35</v>
      </c>
      <c r="E13" s="10" t="s">
        <v>21</v>
      </c>
      <c r="F13" s="10" t="s">
        <v>36</v>
      </c>
      <c r="G13" s="11" t="s">
        <v>37</v>
      </c>
      <c r="H13" s="12"/>
      <c r="I13" s="13"/>
    </row>
    <row r="14" spans="1:7" ht="16.5" customHeight="1">
      <c r="A14">
        <v>12</v>
      </c>
      <c r="B14" s="7">
        <f>'[1]SOS'!B173</f>
        <v>0.08756944444444444</v>
      </c>
      <c r="C14" s="20">
        <v>193</v>
      </c>
      <c r="D14" s="21" t="s">
        <v>38</v>
      </c>
      <c r="E14" s="22" t="s">
        <v>21</v>
      </c>
      <c r="F14" s="10" t="s">
        <v>39</v>
      </c>
      <c r="G14" s="11" t="s">
        <v>40</v>
      </c>
    </row>
    <row r="15" spans="1:8" ht="16.5" customHeight="1">
      <c r="A15">
        <v>13</v>
      </c>
      <c r="B15" s="7">
        <f>'[1]SOS'!B17</f>
        <v>0.08950231481481481</v>
      </c>
      <c r="C15" s="8">
        <v>21</v>
      </c>
      <c r="D15" s="9" t="s">
        <v>41</v>
      </c>
      <c r="E15" s="10" t="s">
        <v>21</v>
      </c>
      <c r="F15" s="10" t="s">
        <v>42</v>
      </c>
      <c r="G15" s="11" t="s">
        <v>26</v>
      </c>
      <c r="H15" s="12"/>
    </row>
    <row r="16" spans="1:9" ht="16.5" customHeight="1">
      <c r="A16">
        <v>14</v>
      </c>
      <c r="B16" s="7">
        <f>'[1]SOS'!B52</f>
        <v>0.08993055555555556</v>
      </c>
      <c r="C16" s="8">
        <v>60</v>
      </c>
      <c r="D16" s="9" t="s">
        <v>43</v>
      </c>
      <c r="E16" s="10" t="s">
        <v>9</v>
      </c>
      <c r="F16" s="10" t="s">
        <v>10</v>
      </c>
      <c r="G16" s="11"/>
      <c r="H16" s="12"/>
      <c r="I16" s="13"/>
    </row>
    <row r="17" spans="1:9" ht="16.5" customHeight="1">
      <c r="A17">
        <v>15</v>
      </c>
      <c r="B17" s="7">
        <f>'[1]SOS'!B133</f>
        <v>0.0901388888888889</v>
      </c>
      <c r="C17" s="8">
        <v>151</v>
      </c>
      <c r="D17" s="9" t="s">
        <v>44</v>
      </c>
      <c r="E17" s="10" t="s">
        <v>21</v>
      </c>
      <c r="F17" s="10" t="s">
        <v>39</v>
      </c>
      <c r="G17" s="11" t="s">
        <v>40</v>
      </c>
      <c r="H17" s="12"/>
      <c r="I17" s="13"/>
    </row>
    <row r="18" spans="1:9" ht="16.5" customHeight="1">
      <c r="A18">
        <v>16</v>
      </c>
      <c r="B18" s="7">
        <f>'[1]SOS'!B227</f>
        <v>0.09224537037037038</v>
      </c>
      <c r="C18" s="14">
        <v>251</v>
      </c>
      <c r="D18" s="16" t="s">
        <v>45</v>
      </c>
      <c r="E18" s="23" t="s">
        <v>9</v>
      </c>
      <c r="F18" s="18" t="s">
        <v>46</v>
      </c>
      <c r="G18" s="19" t="s">
        <v>47</v>
      </c>
      <c r="I18" s="13"/>
    </row>
    <row r="19" spans="1:9" ht="16.5" customHeight="1">
      <c r="A19">
        <v>17</v>
      </c>
      <c r="B19" s="7">
        <f>'[1]SOS'!B12</f>
        <v>0.09292824074074074</v>
      </c>
      <c r="C19" s="8">
        <v>16</v>
      </c>
      <c r="D19" s="9" t="s">
        <v>48</v>
      </c>
      <c r="E19" s="10" t="s">
        <v>21</v>
      </c>
      <c r="F19" s="10" t="s">
        <v>49</v>
      </c>
      <c r="G19" s="11" t="s">
        <v>50</v>
      </c>
      <c r="H19" s="12"/>
      <c r="I19" s="13"/>
    </row>
    <row r="20" spans="1:9" ht="16.5" customHeight="1">
      <c r="A20">
        <v>18</v>
      </c>
      <c r="B20" s="7">
        <f>'[1]SOS'!B64</f>
        <v>0.09295138888888889</v>
      </c>
      <c r="C20" s="8">
        <v>73</v>
      </c>
      <c r="D20" s="9" t="s">
        <v>51</v>
      </c>
      <c r="E20" s="10" t="s">
        <v>52</v>
      </c>
      <c r="F20" s="10" t="s">
        <v>28</v>
      </c>
      <c r="G20" s="11" t="s">
        <v>29</v>
      </c>
      <c r="H20" s="12"/>
      <c r="I20" s="13"/>
    </row>
    <row r="21" spans="1:9" ht="16.5" customHeight="1">
      <c r="A21">
        <v>19</v>
      </c>
      <c r="B21" s="7">
        <f>'[1]SOS'!B125</f>
        <v>0.0933449074074074</v>
      </c>
      <c r="C21" s="8">
        <v>142</v>
      </c>
      <c r="D21" s="9" t="s">
        <v>53</v>
      </c>
      <c r="E21" s="10" t="s">
        <v>21</v>
      </c>
      <c r="F21" s="10" t="s">
        <v>22</v>
      </c>
      <c r="G21" s="11" t="s">
        <v>23</v>
      </c>
      <c r="H21" s="12"/>
      <c r="I21" s="13"/>
    </row>
    <row r="22" spans="1:7" ht="16.5" customHeight="1">
      <c r="A22">
        <v>20</v>
      </c>
      <c r="B22" s="7">
        <f>'[1]SOS'!B216</f>
        <v>0.09365740740740741</v>
      </c>
      <c r="C22" s="20">
        <v>240</v>
      </c>
      <c r="D22" s="24" t="s">
        <v>54</v>
      </c>
      <c r="E22" s="25" t="s">
        <v>21</v>
      </c>
      <c r="F22" s="26" t="s">
        <v>22</v>
      </c>
      <c r="G22" s="27" t="s">
        <v>55</v>
      </c>
    </row>
    <row r="23" spans="1:9" ht="16.5" customHeight="1">
      <c r="A23">
        <v>21</v>
      </c>
      <c r="B23" s="7">
        <f>'[1]SOS'!B10</f>
        <v>0.09381944444444444</v>
      </c>
      <c r="C23" s="8">
        <v>14</v>
      </c>
      <c r="D23" s="9" t="s">
        <v>56</v>
      </c>
      <c r="E23" s="10" t="s">
        <v>52</v>
      </c>
      <c r="F23" s="10" t="s">
        <v>31</v>
      </c>
      <c r="G23" s="11" t="s">
        <v>16</v>
      </c>
      <c r="H23" s="12"/>
      <c r="I23" s="13"/>
    </row>
    <row r="24" spans="1:10" ht="16.5" customHeight="1">
      <c r="A24">
        <v>22</v>
      </c>
      <c r="B24" s="7">
        <f>'[1]SOS'!B78</f>
        <v>0.09423611111111112</v>
      </c>
      <c r="C24" s="8">
        <v>91</v>
      </c>
      <c r="D24" s="9" t="s">
        <v>57</v>
      </c>
      <c r="E24" s="10" t="s">
        <v>9</v>
      </c>
      <c r="F24" s="10" t="s">
        <v>58</v>
      </c>
      <c r="G24" s="11" t="s">
        <v>59</v>
      </c>
      <c r="H24" s="12"/>
      <c r="I24" s="13"/>
      <c r="J24" s="13"/>
    </row>
    <row r="25" spans="1:9" ht="16.5" customHeight="1">
      <c r="A25">
        <v>23</v>
      </c>
      <c r="B25" s="7">
        <f>'[1]SOS'!B214</f>
        <v>0.0944212962962963</v>
      </c>
      <c r="C25" s="20">
        <v>238</v>
      </c>
      <c r="D25" s="24" t="s">
        <v>60</v>
      </c>
      <c r="E25" s="25" t="s">
        <v>61</v>
      </c>
      <c r="F25" s="26" t="s">
        <v>62</v>
      </c>
      <c r="G25" s="27"/>
      <c r="I25" s="13"/>
    </row>
    <row r="26" spans="1:9" ht="16.5" customHeight="1">
      <c r="A26">
        <v>24</v>
      </c>
      <c r="B26" s="7">
        <f>'[1]SOS'!B18</f>
        <v>0.09578703703703705</v>
      </c>
      <c r="C26" s="8">
        <v>22</v>
      </c>
      <c r="D26" s="9" t="s">
        <v>63</v>
      </c>
      <c r="E26" s="10" t="s">
        <v>9</v>
      </c>
      <c r="F26" s="10" t="s">
        <v>64</v>
      </c>
      <c r="G26" s="11"/>
      <c r="H26" s="12"/>
      <c r="I26" s="13"/>
    </row>
    <row r="27" spans="1:9" ht="16.5" customHeight="1">
      <c r="A27">
        <v>25</v>
      </c>
      <c r="B27" s="7">
        <f>'[1]SOS'!B21</f>
        <v>0.09578703703703705</v>
      </c>
      <c r="C27" s="8">
        <v>25</v>
      </c>
      <c r="D27" s="9" t="s">
        <v>65</v>
      </c>
      <c r="E27" s="10" t="s">
        <v>9</v>
      </c>
      <c r="F27" s="10" t="s">
        <v>66</v>
      </c>
      <c r="G27" s="11"/>
      <c r="H27" s="12"/>
      <c r="I27" s="13"/>
    </row>
    <row r="28" spans="1:7" ht="16.5" customHeight="1">
      <c r="A28">
        <v>26</v>
      </c>
      <c r="B28" s="7">
        <f>'[1]SOS'!B167</f>
        <v>0.09586805555555555</v>
      </c>
      <c r="C28" s="20">
        <v>185</v>
      </c>
      <c r="D28" s="21" t="s">
        <v>67</v>
      </c>
      <c r="E28" s="22" t="s">
        <v>21</v>
      </c>
      <c r="F28" s="22" t="s">
        <v>68</v>
      </c>
      <c r="G28" s="11" t="s">
        <v>69</v>
      </c>
    </row>
    <row r="29" spans="1:10" ht="16.5" customHeight="1">
      <c r="A29">
        <v>27</v>
      </c>
      <c r="B29" s="7">
        <f>'[1]SOS'!B81</f>
        <v>0.09608796296296296</v>
      </c>
      <c r="C29" s="8">
        <v>94</v>
      </c>
      <c r="D29" s="9" t="s">
        <v>70</v>
      </c>
      <c r="E29" s="10" t="s">
        <v>9</v>
      </c>
      <c r="F29" s="10" t="s">
        <v>71</v>
      </c>
      <c r="G29" s="11"/>
      <c r="H29" s="12"/>
      <c r="I29" s="13"/>
      <c r="J29" s="13"/>
    </row>
    <row r="30" spans="1:7" ht="16.5" customHeight="1">
      <c r="A30">
        <v>28</v>
      </c>
      <c r="B30" s="7">
        <f>'[1]SOS'!B164</f>
        <v>0.09644675925925926</v>
      </c>
      <c r="C30" s="20">
        <v>182</v>
      </c>
      <c r="D30" s="21" t="s">
        <v>72</v>
      </c>
      <c r="E30" s="22" t="s">
        <v>9</v>
      </c>
      <c r="F30" s="10" t="s">
        <v>13</v>
      </c>
      <c r="G30" s="11" t="s">
        <v>69</v>
      </c>
    </row>
    <row r="31" spans="1:9" ht="16.5" customHeight="1">
      <c r="A31">
        <v>29</v>
      </c>
      <c r="B31" s="7">
        <f>'[1]SOS'!B44</f>
        <v>0.09662037037037037</v>
      </c>
      <c r="C31" s="8">
        <v>52</v>
      </c>
      <c r="D31" s="9" t="s">
        <v>73</v>
      </c>
      <c r="E31" s="10" t="s">
        <v>21</v>
      </c>
      <c r="F31" s="10" t="s">
        <v>74</v>
      </c>
      <c r="G31" s="11"/>
      <c r="H31" s="12"/>
      <c r="I31" s="13"/>
    </row>
    <row r="32" spans="1:9" ht="16.5" customHeight="1">
      <c r="A32">
        <v>30</v>
      </c>
      <c r="B32" s="7">
        <f>'[1]SOS'!B58</f>
        <v>0.09694444444444444</v>
      </c>
      <c r="C32" s="8">
        <v>66</v>
      </c>
      <c r="D32" s="9" t="s">
        <v>75</v>
      </c>
      <c r="E32" s="10" t="s">
        <v>21</v>
      </c>
      <c r="F32" s="10" t="s">
        <v>76</v>
      </c>
      <c r="G32" s="11" t="s">
        <v>77</v>
      </c>
      <c r="H32" s="12"/>
      <c r="I32" s="13"/>
    </row>
    <row r="33" spans="1:9" ht="16.5" customHeight="1">
      <c r="A33">
        <v>31</v>
      </c>
      <c r="B33" s="7">
        <f>'[1]SOS'!B5</f>
        <v>0.09695601851851852</v>
      </c>
      <c r="C33" s="8">
        <v>7</v>
      </c>
      <c r="D33" s="9" t="s">
        <v>78</v>
      </c>
      <c r="E33" s="10" t="s">
        <v>9</v>
      </c>
      <c r="F33" s="10" t="s">
        <v>13</v>
      </c>
      <c r="G33" s="11" t="s">
        <v>79</v>
      </c>
      <c r="H33" s="12"/>
      <c r="I33" s="13"/>
    </row>
    <row r="34" spans="1:10" ht="16.5" customHeight="1">
      <c r="A34">
        <v>32</v>
      </c>
      <c r="B34" s="7">
        <f>'[1]SOS'!B134</f>
        <v>0.09702546296296295</v>
      </c>
      <c r="C34" s="8">
        <v>152</v>
      </c>
      <c r="D34" s="9" t="s">
        <v>80</v>
      </c>
      <c r="E34" s="10" t="s">
        <v>9</v>
      </c>
      <c r="F34" s="10" t="s">
        <v>39</v>
      </c>
      <c r="G34" s="11"/>
      <c r="H34" s="12"/>
      <c r="I34" s="13"/>
      <c r="J34" s="13"/>
    </row>
    <row r="35" spans="1:7" ht="16.5" customHeight="1">
      <c r="A35">
        <v>33</v>
      </c>
      <c r="B35" s="7">
        <f>'[1]SOS'!B185</f>
        <v>0.09708333333333334</v>
      </c>
      <c r="C35" s="20">
        <v>207</v>
      </c>
      <c r="D35" s="21" t="s">
        <v>81</v>
      </c>
      <c r="E35" s="22" t="s">
        <v>9</v>
      </c>
      <c r="F35" s="10" t="s">
        <v>13</v>
      </c>
      <c r="G35" s="28"/>
    </row>
    <row r="36" spans="1:8" ht="16.5" customHeight="1">
      <c r="A36">
        <v>34</v>
      </c>
      <c r="B36" s="7">
        <f>'[1]SOS'!B6</f>
        <v>0.09810185185185184</v>
      </c>
      <c r="C36" s="8">
        <v>8</v>
      </c>
      <c r="D36" s="9" t="s">
        <v>82</v>
      </c>
      <c r="E36" s="10" t="s">
        <v>52</v>
      </c>
      <c r="F36" s="10" t="s">
        <v>83</v>
      </c>
      <c r="G36" s="11" t="s">
        <v>84</v>
      </c>
      <c r="H36" s="12"/>
    </row>
    <row r="37" spans="1:10" ht="16.5" customHeight="1">
      <c r="A37">
        <v>35</v>
      </c>
      <c r="B37" s="7">
        <f>'[1]SOS'!B77</f>
        <v>0.09859953703703704</v>
      </c>
      <c r="C37" s="8">
        <v>90</v>
      </c>
      <c r="D37" s="9" t="s">
        <v>85</v>
      </c>
      <c r="E37" s="10" t="s">
        <v>9</v>
      </c>
      <c r="F37" s="10" t="s">
        <v>39</v>
      </c>
      <c r="G37" s="11" t="s">
        <v>86</v>
      </c>
      <c r="H37" s="12"/>
      <c r="I37" s="13"/>
      <c r="J37" s="13"/>
    </row>
    <row r="38" spans="1:8" ht="16.5" customHeight="1">
      <c r="A38">
        <v>36</v>
      </c>
      <c r="B38" s="7">
        <f>'[1]SOS'!B54</f>
        <v>0.09878472222222223</v>
      </c>
      <c r="C38" s="8">
        <v>62</v>
      </c>
      <c r="D38" s="9" t="s">
        <v>87</v>
      </c>
      <c r="E38" s="10" t="s">
        <v>9</v>
      </c>
      <c r="F38" s="10" t="s">
        <v>39</v>
      </c>
      <c r="G38" s="11" t="s">
        <v>40</v>
      </c>
      <c r="H38" s="12"/>
    </row>
    <row r="39" spans="1:7" ht="16.5" customHeight="1">
      <c r="A39">
        <v>37</v>
      </c>
      <c r="B39" s="7">
        <f>'[1]SOS'!B199</f>
        <v>0.0991435185185185</v>
      </c>
      <c r="C39" s="20">
        <v>223</v>
      </c>
      <c r="D39" s="21" t="s">
        <v>88</v>
      </c>
      <c r="E39" s="22" t="s">
        <v>21</v>
      </c>
      <c r="F39" s="10" t="s">
        <v>18</v>
      </c>
      <c r="G39" s="11" t="s">
        <v>77</v>
      </c>
    </row>
    <row r="40" spans="1:9" ht="16.5" customHeight="1">
      <c r="A40">
        <v>38</v>
      </c>
      <c r="B40" s="7">
        <f>'[1]SOS'!B25</f>
        <v>0.09931712962962963</v>
      </c>
      <c r="C40" s="8">
        <v>31</v>
      </c>
      <c r="D40" s="9" t="s">
        <v>89</v>
      </c>
      <c r="E40" s="10" t="s">
        <v>9</v>
      </c>
      <c r="F40" s="10" t="s">
        <v>13</v>
      </c>
      <c r="G40" s="11" t="s">
        <v>90</v>
      </c>
      <c r="H40" s="12"/>
      <c r="I40" s="13"/>
    </row>
    <row r="41" spans="1:8" ht="16.5" customHeight="1">
      <c r="A41">
        <v>39</v>
      </c>
      <c r="B41" s="7">
        <f>'[1]SOS'!B43</f>
        <v>0.10012731481481481</v>
      </c>
      <c r="C41" s="8">
        <v>51</v>
      </c>
      <c r="D41" s="9" t="s">
        <v>91</v>
      </c>
      <c r="E41" s="10" t="s">
        <v>21</v>
      </c>
      <c r="F41" s="10" t="s">
        <v>39</v>
      </c>
      <c r="G41" s="11" t="s">
        <v>92</v>
      </c>
      <c r="H41" s="12"/>
    </row>
    <row r="42" spans="1:7" ht="16.5" customHeight="1">
      <c r="A42">
        <v>40</v>
      </c>
      <c r="B42" s="7">
        <f>'[1]SOS'!B230</f>
        <v>0.10063657407407407</v>
      </c>
      <c r="C42" s="14">
        <v>254</v>
      </c>
      <c r="D42" s="9" t="s">
        <v>93</v>
      </c>
      <c r="E42" s="10" t="s">
        <v>21</v>
      </c>
      <c r="F42" s="10" t="s">
        <v>13</v>
      </c>
      <c r="G42" s="15" t="s">
        <v>14</v>
      </c>
    </row>
    <row r="43" spans="1:7" ht="16.5" customHeight="1">
      <c r="A43">
        <v>41</v>
      </c>
      <c r="B43" s="7">
        <f>'[1]SOS'!B198</f>
        <v>0.10103009259259259</v>
      </c>
      <c r="C43" s="20">
        <v>222</v>
      </c>
      <c r="D43" s="21" t="s">
        <v>94</v>
      </c>
      <c r="E43" s="22" t="s">
        <v>9</v>
      </c>
      <c r="F43" s="29" t="s">
        <v>13</v>
      </c>
      <c r="G43" s="28"/>
    </row>
    <row r="44" spans="1:9" ht="16.5" customHeight="1">
      <c r="A44">
        <v>42</v>
      </c>
      <c r="B44" s="7">
        <f>'[1]SOS'!B99</f>
        <v>0.10137731481481482</v>
      </c>
      <c r="C44" s="8">
        <v>115</v>
      </c>
      <c r="D44" s="9" t="s">
        <v>95</v>
      </c>
      <c r="E44" s="10" t="s">
        <v>9</v>
      </c>
      <c r="F44" s="10" t="s">
        <v>96</v>
      </c>
      <c r="G44" s="11" t="s">
        <v>97</v>
      </c>
      <c r="H44" s="12"/>
      <c r="I44" s="13"/>
    </row>
    <row r="45" spans="1:9" ht="16.5" customHeight="1">
      <c r="A45">
        <v>43</v>
      </c>
      <c r="B45" s="7">
        <f>'[1]SOS'!B140</f>
        <v>0.1025</v>
      </c>
      <c r="C45" s="8">
        <v>158</v>
      </c>
      <c r="D45" s="9" t="s">
        <v>98</v>
      </c>
      <c r="E45" s="10" t="s">
        <v>9</v>
      </c>
      <c r="F45" s="10" t="s">
        <v>99</v>
      </c>
      <c r="G45" s="11" t="s">
        <v>100</v>
      </c>
      <c r="H45" s="12"/>
      <c r="I45" s="13"/>
    </row>
    <row r="46" spans="1:8" ht="16.5" customHeight="1">
      <c r="A46">
        <v>44</v>
      </c>
      <c r="B46" s="7">
        <f>'[1]SOS'!B55</f>
        <v>0.10292824074074074</v>
      </c>
      <c r="C46" s="8">
        <v>63</v>
      </c>
      <c r="D46" s="9" t="s">
        <v>101</v>
      </c>
      <c r="E46" s="10" t="s">
        <v>9</v>
      </c>
      <c r="F46" s="10" t="s">
        <v>64</v>
      </c>
      <c r="G46" s="11"/>
      <c r="H46" s="12"/>
    </row>
    <row r="47" spans="1:7" ht="16.5" customHeight="1">
      <c r="A47">
        <v>45</v>
      </c>
      <c r="B47" s="7">
        <f>'[1]SOS'!B208</f>
        <v>0.10297453703703703</v>
      </c>
      <c r="C47" s="20">
        <v>232</v>
      </c>
      <c r="D47" s="24" t="s">
        <v>102</v>
      </c>
      <c r="E47" s="25" t="s">
        <v>61</v>
      </c>
      <c r="F47" s="26" t="s">
        <v>62</v>
      </c>
      <c r="G47" s="27" t="s">
        <v>103</v>
      </c>
    </row>
    <row r="48" spans="1:9" ht="16.5" customHeight="1">
      <c r="A48">
        <v>46</v>
      </c>
      <c r="B48" s="7">
        <f>'[1]SOS'!B28</f>
        <v>0.10312500000000001</v>
      </c>
      <c r="C48" s="8">
        <v>34</v>
      </c>
      <c r="D48" s="9" t="s">
        <v>104</v>
      </c>
      <c r="E48" s="10" t="s">
        <v>61</v>
      </c>
      <c r="F48" s="10" t="s">
        <v>66</v>
      </c>
      <c r="G48" s="11" t="s">
        <v>105</v>
      </c>
      <c r="H48" s="12"/>
      <c r="I48" s="13"/>
    </row>
    <row r="49" spans="1:10" ht="16.5" customHeight="1">
      <c r="A49">
        <v>47</v>
      </c>
      <c r="B49" s="7">
        <f>'[1]SOS'!B90</f>
        <v>0.10447916666666666</v>
      </c>
      <c r="C49" s="8">
        <v>104</v>
      </c>
      <c r="D49" s="9" t="s">
        <v>106</v>
      </c>
      <c r="E49" s="10" t="s">
        <v>9</v>
      </c>
      <c r="F49" s="10" t="s">
        <v>107</v>
      </c>
      <c r="G49" s="11" t="s">
        <v>108</v>
      </c>
      <c r="H49" s="12"/>
      <c r="I49" s="13"/>
      <c r="J49" s="13"/>
    </row>
    <row r="50" spans="1:8" ht="16.5" customHeight="1">
      <c r="A50">
        <v>48</v>
      </c>
      <c r="B50" s="7">
        <f>'[1]SOS'!B57</f>
        <v>0.10508101851851852</v>
      </c>
      <c r="C50" s="8">
        <v>65</v>
      </c>
      <c r="D50" s="9" t="s">
        <v>109</v>
      </c>
      <c r="E50" s="10" t="s">
        <v>9</v>
      </c>
      <c r="F50" s="10" t="s">
        <v>13</v>
      </c>
      <c r="G50" s="11"/>
      <c r="H50" s="12"/>
    </row>
    <row r="51" spans="1:8" ht="16.5" customHeight="1">
      <c r="A51">
        <v>49</v>
      </c>
      <c r="B51" s="7">
        <f>'[1]SOS'!B91</f>
        <v>0.10513888888888889</v>
      </c>
      <c r="C51" s="8">
        <v>106</v>
      </c>
      <c r="D51" s="9" t="s">
        <v>110</v>
      </c>
      <c r="E51" s="10" t="s">
        <v>9</v>
      </c>
      <c r="F51" s="10" t="s">
        <v>111</v>
      </c>
      <c r="G51" s="11"/>
      <c r="H51" s="12"/>
    </row>
    <row r="52" spans="1:8" ht="16.5" customHeight="1">
      <c r="A52">
        <v>50</v>
      </c>
      <c r="B52" s="7">
        <f>'[1]SOS'!B118</f>
        <v>0.10518518518518517</v>
      </c>
      <c r="C52" s="8">
        <v>135</v>
      </c>
      <c r="D52" s="9" t="s">
        <v>112</v>
      </c>
      <c r="E52" s="10" t="s">
        <v>9</v>
      </c>
      <c r="F52" s="10" t="s">
        <v>113</v>
      </c>
      <c r="G52" s="11" t="s">
        <v>114</v>
      </c>
      <c r="H52" s="12"/>
    </row>
    <row r="53" spans="1:10" ht="16.5" customHeight="1">
      <c r="A53">
        <v>51</v>
      </c>
      <c r="B53" s="7">
        <f>'[1]SOS'!B152</f>
        <v>0.10525462962962963</v>
      </c>
      <c r="C53" s="20">
        <v>170</v>
      </c>
      <c r="D53" s="21" t="s">
        <v>115</v>
      </c>
      <c r="E53" s="22" t="s">
        <v>9</v>
      </c>
      <c r="F53" s="10" t="s">
        <v>66</v>
      </c>
      <c r="G53" s="27" t="s">
        <v>116</v>
      </c>
      <c r="H53" s="12"/>
      <c r="I53" s="13"/>
      <c r="J53" s="13"/>
    </row>
    <row r="54" spans="1:9" ht="16.5" customHeight="1">
      <c r="A54">
        <v>52</v>
      </c>
      <c r="B54" s="7">
        <f>'[1]SOS'!B111</f>
        <v>0.10556712962962962</v>
      </c>
      <c r="C54" s="8">
        <v>128</v>
      </c>
      <c r="D54" s="9" t="s">
        <v>117</v>
      </c>
      <c r="E54" s="10" t="s">
        <v>9</v>
      </c>
      <c r="F54" s="10" t="s">
        <v>22</v>
      </c>
      <c r="G54" s="11" t="s">
        <v>23</v>
      </c>
      <c r="H54" s="12"/>
      <c r="I54" s="13"/>
    </row>
    <row r="55" spans="1:7" ht="16.5" customHeight="1">
      <c r="A55">
        <v>53</v>
      </c>
      <c r="B55" s="7">
        <f>'[1]SOS'!B179</f>
        <v>0.1055787037037037</v>
      </c>
      <c r="C55" s="20">
        <v>199</v>
      </c>
      <c r="D55" s="21" t="s">
        <v>118</v>
      </c>
      <c r="E55" s="22" t="s">
        <v>9</v>
      </c>
      <c r="F55" s="29" t="s">
        <v>13</v>
      </c>
      <c r="G55" s="27" t="s">
        <v>119</v>
      </c>
    </row>
    <row r="56" spans="1:7" ht="16.5" customHeight="1">
      <c r="A56">
        <v>54</v>
      </c>
      <c r="B56" s="7">
        <f>'[1]SOS'!B189</f>
        <v>0.10589120370370371</v>
      </c>
      <c r="C56" s="20">
        <v>212</v>
      </c>
      <c r="D56" s="21" t="s">
        <v>120</v>
      </c>
      <c r="E56" s="22" t="s">
        <v>21</v>
      </c>
      <c r="F56" s="10" t="s">
        <v>39</v>
      </c>
      <c r="G56" s="11" t="s">
        <v>40</v>
      </c>
    </row>
    <row r="57" spans="1:7" ht="16.5" customHeight="1">
      <c r="A57">
        <v>55</v>
      </c>
      <c r="B57" s="7">
        <f>'[1]SOS'!B174</f>
        <v>0.10592592592592592</v>
      </c>
      <c r="C57" s="20">
        <v>194</v>
      </c>
      <c r="D57" s="21" t="s">
        <v>121</v>
      </c>
      <c r="E57" s="22" t="s">
        <v>21</v>
      </c>
      <c r="F57" s="10" t="s">
        <v>39</v>
      </c>
      <c r="G57" s="11" t="s">
        <v>40</v>
      </c>
    </row>
    <row r="58" spans="1:9" ht="16.5" customHeight="1">
      <c r="A58">
        <v>56</v>
      </c>
      <c r="B58" s="7">
        <f>'[1]SOS'!B226</f>
        <v>0.10604166666666666</v>
      </c>
      <c r="C58" s="14">
        <v>250</v>
      </c>
      <c r="D58" s="16" t="s">
        <v>122</v>
      </c>
      <c r="E58" s="17" t="s">
        <v>9</v>
      </c>
      <c r="F58" s="18" t="s">
        <v>113</v>
      </c>
      <c r="G58" s="19" t="s">
        <v>123</v>
      </c>
      <c r="I58" s="13"/>
    </row>
    <row r="59" spans="1:8" ht="16.5" customHeight="1">
      <c r="A59">
        <v>57</v>
      </c>
      <c r="B59" s="7">
        <f>'[1]SOS'!B94</f>
        <v>0.10682870370370372</v>
      </c>
      <c r="C59" s="8">
        <v>109</v>
      </c>
      <c r="D59" s="9" t="s">
        <v>124</v>
      </c>
      <c r="E59" s="10" t="s">
        <v>21</v>
      </c>
      <c r="F59" s="10" t="s">
        <v>13</v>
      </c>
      <c r="G59" s="11" t="s">
        <v>79</v>
      </c>
      <c r="H59" s="12"/>
    </row>
    <row r="60" spans="1:9" ht="16.5" customHeight="1">
      <c r="A60">
        <v>58</v>
      </c>
      <c r="B60" s="7">
        <f>'[1]SOS'!B22</f>
        <v>0.10694444444444444</v>
      </c>
      <c r="C60" s="8">
        <v>27</v>
      </c>
      <c r="D60" s="9" t="s">
        <v>125</v>
      </c>
      <c r="E60" s="10" t="s">
        <v>21</v>
      </c>
      <c r="F60" s="10" t="s">
        <v>126</v>
      </c>
      <c r="G60" s="11" t="s">
        <v>127</v>
      </c>
      <c r="H60" s="12"/>
      <c r="I60" s="13"/>
    </row>
    <row r="61" spans="1:8" ht="16.5" customHeight="1">
      <c r="A61">
        <v>59</v>
      </c>
      <c r="B61" s="7">
        <f>'[1]SOS'!B16</f>
        <v>0.1070949074074074</v>
      </c>
      <c r="C61" s="8">
        <v>20</v>
      </c>
      <c r="D61" s="9" t="s">
        <v>128</v>
      </c>
      <c r="E61" s="10" t="s">
        <v>21</v>
      </c>
      <c r="F61" s="10" t="s">
        <v>49</v>
      </c>
      <c r="G61" s="11" t="s">
        <v>129</v>
      </c>
      <c r="H61" s="12"/>
    </row>
    <row r="62" spans="1:8" ht="16.5" customHeight="1">
      <c r="A62">
        <v>60</v>
      </c>
      <c r="B62" s="7">
        <f>'[1]SOS'!B74</f>
        <v>0.10721064814814814</v>
      </c>
      <c r="C62" s="8">
        <v>86</v>
      </c>
      <c r="D62" s="9" t="s">
        <v>130</v>
      </c>
      <c r="E62" s="10" t="s">
        <v>9</v>
      </c>
      <c r="F62" s="10" t="s">
        <v>131</v>
      </c>
      <c r="G62" s="11"/>
      <c r="H62" s="12"/>
    </row>
    <row r="63" spans="1:9" ht="16.5" customHeight="1">
      <c r="A63">
        <v>61</v>
      </c>
      <c r="B63" s="7">
        <f>'[1]SOS'!B103</f>
        <v>0.10805555555555556</v>
      </c>
      <c r="C63" s="8">
        <v>119</v>
      </c>
      <c r="D63" s="9" t="s">
        <v>132</v>
      </c>
      <c r="E63" s="10" t="s">
        <v>21</v>
      </c>
      <c r="F63" s="10" t="s">
        <v>74</v>
      </c>
      <c r="G63" s="11"/>
      <c r="H63" s="12"/>
      <c r="I63" s="13"/>
    </row>
    <row r="64" spans="1:7" ht="16.5" customHeight="1">
      <c r="A64">
        <v>62</v>
      </c>
      <c r="B64" s="7">
        <f>'[1]SOS'!B205</f>
        <v>0.10819444444444444</v>
      </c>
      <c r="C64" s="20">
        <v>229</v>
      </c>
      <c r="D64" s="24" t="s">
        <v>133</v>
      </c>
      <c r="E64" s="25" t="s">
        <v>9</v>
      </c>
      <c r="F64" s="26" t="s">
        <v>134</v>
      </c>
      <c r="G64" s="27"/>
    </row>
    <row r="65" spans="1:9" ht="16.5" customHeight="1">
      <c r="A65">
        <v>63</v>
      </c>
      <c r="B65" s="7">
        <f>'[1]SOS'!B32</f>
        <v>0.10869212962962964</v>
      </c>
      <c r="C65" s="8">
        <v>38</v>
      </c>
      <c r="D65" s="9" t="s">
        <v>135</v>
      </c>
      <c r="E65" s="10" t="s">
        <v>21</v>
      </c>
      <c r="F65" s="10" t="s">
        <v>13</v>
      </c>
      <c r="G65" s="11"/>
      <c r="H65" s="12"/>
      <c r="I65" s="13"/>
    </row>
    <row r="66" spans="1:7" ht="16.5" customHeight="1">
      <c r="A66">
        <v>64</v>
      </c>
      <c r="B66" s="7">
        <f>'[1]SOS'!B162</f>
        <v>0.10875</v>
      </c>
      <c r="C66" s="20">
        <v>180</v>
      </c>
      <c r="D66" s="21" t="s">
        <v>136</v>
      </c>
      <c r="E66" s="22" t="s">
        <v>21</v>
      </c>
      <c r="F66" s="30" t="s">
        <v>137</v>
      </c>
      <c r="G66" s="27" t="s">
        <v>138</v>
      </c>
    </row>
    <row r="67" spans="1:8" ht="16.5" customHeight="1">
      <c r="A67">
        <v>65</v>
      </c>
      <c r="B67" s="7">
        <f>'[1]SOS'!B101</f>
        <v>0.10907407407407409</v>
      </c>
      <c r="C67" s="8">
        <v>117</v>
      </c>
      <c r="D67" s="9" t="s">
        <v>139</v>
      </c>
      <c r="E67" s="10" t="s">
        <v>9</v>
      </c>
      <c r="F67" s="10" t="s">
        <v>140</v>
      </c>
      <c r="G67" s="11" t="s">
        <v>141</v>
      </c>
      <c r="H67" s="12"/>
    </row>
    <row r="68" spans="1:8" ht="16.5" customHeight="1">
      <c r="A68">
        <v>66</v>
      </c>
      <c r="B68" s="7">
        <f>'[1]SOS'!B100</f>
        <v>0.10924768518518518</v>
      </c>
      <c r="C68" s="8">
        <v>116</v>
      </c>
      <c r="D68" s="9" t="s">
        <v>142</v>
      </c>
      <c r="E68" s="10" t="s">
        <v>21</v>
      </c>
      <c r="F68" s="10" t="s">
        <v>140</v>
      </c>
      <c r="G68" s="11" t="s">
        <v>143</v>
      </c>
      <c r="H68" s="12"/>
    </row>
    <row r="69" spans="1:9" ht="16.5" customHeight="1">
      <c r="A69">
        <v>67</v>
      </c>
      <c r="B69" s="7">
        <f>'[1]SOS'!B49</f>
        <v>0.10940972222222223</v>
      </c>
      <c r="C69" s="8">
        <v>57</v>
      </c>
      <c r="D69" s="9" t="s">
        <v>144</v>
      </c>
      <c r="E69" s="10" t="s">
        <v>21</v>
      </c>
      <c r="F69" s="10" t="s">
        <v>145</v>
      </c>
      <c r="G69" s="11"/>
      <c r="H69" s="12"/>
      <c r="I69" s="13"/>
    </row>
    <row r="70" spans="1:8" ht="16.5" customHeight="1">
      <c r="A70">
        <v>68</v>
      </c>
      <c r="B70" s="7">
        <f>'[1]SOS'!B112</f>
        <v>0.1105787037037037</v>
      </c>
      <c r="C70" s="8">
        <v>129</v>
      </c>
      <c r="D70" s="9" t="s">
        <v>146</v>
      </c>
      <c r="E70" s="10" t="s">
        <v>9</v>
      </c>
      <c r="F70" s="10" t="s">
        <v>71</v>
      </c>
      <c r="G70" s="11"/>
      <c r="H70" s="12"/>
    </row>
    <row r="71" spans="1:9" ht="16.5" customHeight="1">
      <c r="A71">
        <v>69</v>
      </c>
      <c r="B71" s="7">
        <f>'[1]SOS'!B62</f>
        <v>0.11068287037037038</v>
      </c>
      <c r="C71" s="8">
        <v>71</v>
      </c>
      <c r="D71" s="9" t="s">
        <v>147</v>
      </c>
      <c r="E71" s="10" t="s">
        <v>21</v>
      </c>
      <c r="F71" s="10" t="s">
        <v>148</v>
      </c>
      <c r="G71" s="11"/>
      <c r="H71" s="12"/>
      <c r="I71" s="13"/>
    </row>
    <row r="72" spans="1:7" ht="16.5" customHeight="1">
      <c r="A72">
        <v>70</v>
      </c>
      <c r="B72" s="7">
        <f>'[1]SOS'!B195</f>
        <v>0.11091435185185185</v>
      </c>
      <c r="C72" s="20">
        <v>219</v>
      </c>
      <c r="D72" s="21" t="s">
        <v>149</v>
      </c>
      <c r="E72" s="22" t="s">
        <v>9</v>
      </c>
      <c r="F72" s="10" t="s">
        <v>111</v>
      </c>
      <c r="G72" s="28"/>
    </row>
    <row r="73" spans="1:9" ht="16.5" customHeight="1">
      <c r="A73">
        <v>71</v>
      </c>
      <c r="B73" s="7">
        <f>'[1]SOS'!B132</f>
        <v>0.11105324074074074</v>
      </c>
      <c r="C73" s="8">
        <v>150</v>
      </c>
      <c r="D73" s="9" t="s">
        <v>150</v>
      </c>
      <c r="E73" s="10" t="s">
        <v>21</v>
      </c>
      <c r="F73" s="10" t="s">
        <v>111</v>
      </c>
      <c r="G73" s="11" t="s">
        <v>151</v>
      </c>
      <c r="H73" s="12"/>
      <c r="I73" s="13"/>
    </row>
    <row r="74" spans="1:9" ht="16.5" customHeight="1">
      <c r="A74">
        <v>72</v>
      </c>
      <c r="B74" s="7">
        <f>'[1]SOS'!B127</f>
        <v>0.11108796296296297</v>
      </c>
      <c r="C74" s="8">
        <v>144</v>
      </c>
      <c r="D74" s="9" t="s">
        <v>152</v>
      </c>
      <c r="E74" s="10" t="s">
        <v>21</v>
      </c>
      <c r="F74" s="10" t="s">
        <v>22</v>
      </c>
      <c r="G74" s="11" t="s">
        <v>23</v>
      </c>
      <c r="H74" s="12"/>
      <c r="I74" s="13"/>
    </row>
    <row r="75" spans="1:10" ht="16.5" customHeight="1">
      <c r="A75">
        <v>73</v>
      </c>
      <c r="B75" s="7">
        <f>'[1]SOS'!B126</f>
        <v>0.11109953703703705</v>
      </c>
      <c r="C75" s="8">
        <v>143</v>
      </c>
      <c r="D75" s="9" t="s">
        <v>153</v>
      </c>
      <c r="E75" s="10" t="s">
        <v>52</v>
      </c>
      <c r="F75" s="10" t="s">
        <v>22</v>
      </c>
      <c r="G75" s="11" t="s">
        <v>23</v>
      </c>
      <c r="H75" s="12"/>
      <c r="I75" s="13"/>
      <c r="J75" s="13"/>
    </row>
    <row r="76" spans="1:9" ht="16.5" customHeight="1">
      <c r="A76">
        <v>74</v>
      </c>
      <c r="B76" s="7">
        <f>'[1]SOS'!B37</f>
        <v>0.1111111111111111</v>
      </c>
      <c r="C76" s="8">
        <v>43</v>
      </c>
      <c r="D76" s="9" t="s">
        <v>154</v>
      </c>
      <c r="E76" s="10" t="s">
        <v>9</v>
      </c>
      <c r="F76" s="10" t="s">
        <v>155</v>
      </c>
      <c r="G76" s="11" t="s">
        <v>151</v>
      </c>
      <c r="H76" s="12"/>
      <c r="I76" s="13"/>
    </row>
    <row r="77" spans="1:9" ht="16.5" customHeight="1">
      <c r="A77">
        <v>75</v>
      </c>
      <c r="B77" s="7">
        <f>'[1]SOS'!B13</f>
        <v>0.11150462962962963</v>
      </c>
      <c r="C77" s="8">
        <v>17</v>
      </c>
      <c r="D77" s="9" t="s">
        <v>156</v>
      </c>
      <c r="E77" s="10" t="s">
        <v>157</v>
      </c>
      <c r="F77" s="10" t="s">
        <v>13</v>
      </c>
      <c r="G77" s="11"/>
      <c r="H77" s="12"/>
      <c r="I77" s="13"/>
    </row>
    <row r="78" spans="1:9" ht="16.5" customHeight="1">
      <c r="A78">
        <v>76</v>
      </c>
      <c r="B78" s="7">
        <f>'[1]SOS'!B147</f>
        <v>0.11175925925925927</v>
      </c>
      <c r="C78" s="8">
        <v>165</v>
      </c>
      <c r="D78" s="9" t="s">
        <v>158</v>
      </c>
      <c r="E78" s="10" t="s">
        <v>9</v>
      </c>
      <c r="F78" s="10" t="s">
        <v>13</v>
      </c>
      <c r="G78" s="11"/>
      <c r="H78" s="12"/>
      <c r="I78" s="13"/>
    </row>
    <row r="79" spans="1:8" ht="16.5" customHeight="1">
      <c r="A79">
        <v>77</v>
      </c>
      <c r="B79" s="7">
        <f>'[1]SOS'!B88</f>
        <v>0.11209490740740741</v>
      </c>
      <c r="C79" s="8">
        <v>102</v>
      </c>
      <c r="D79" s="9" t="s">
        <v>159</v>
      </c>
      <c r="E79" s="10" t="s">
        <v>21</v>
      </c>
      <c r="F79" s="10" t="s">
        <v>13</v>
      </c>
      <c r="G79" s="11" t="s">
        <v>160</v>
      </c>
      <c r="H79" s="12"/>
    </row>
    <row r="80" spans="1:7" ht="16.5" customHeight="1">
      <c r="A80">
        <v>78</v>
      </c>
      <c r="B80" s="7">
        <f>'[1]SOS'!B187</f>
        <v>0.1125462962962963</v>
      </c>
      <c r="C80" s="20">
        <v>209</v>
      </c>
      <c r="D80" s="21" t="s">
        <v>161</v>
      </c>
      <c r="E80" s="22" t="s">
        <v>61</v>
      </c>
      <c r="F80" s="10" t="s">
        <v>13</v>
      </c>
      <c r="G80" s="11" t="s">
        <v>69</v>
      </c>
    </row>
    <row r="81" spans="1:7" ht="16.5" customHeight="1">
      <c r="A81">
        <v>79</v>
      </c>
      <c r="B81" s="7">
        <f>'[1]SOS'!B186</f>
        <v>0.11255787037037036</v>
      </c>
      <c r="C81" s="20">
        <v>208</v>
      </c>
      <c r="D81" s="21" t="s">
        <v>162</v>
      </c>
      <c r="E81" s="22" t="s">
        <v>61</v>
      </c>
      <c r="F81" s="10" t="s">
        <v>13</v>
      </c>
      <c r="G81" s="11" t="s">
        <v>69</v>
      </c>
    </row>
    <row r="82" spans="1:9" ht="16.5" customHeight="1">
      <c r="A82">
        <v>80</v>
      </c>
      <c r="B82" s="7">
        <f>'[1]SOS'!B34</f>
        <v>0.11274305555555557</v>
      </c>
      <c r="C82" s="8">
        <v>40</v>
      </c>
      <c r="D82" s="9" t="s">
        <v>163</v>
      </c>
      <c r="E82" s="10" t="s">
        <v>21</v>
      </c>
      <c r="F82" s="10" t="s">
        <v>164</v>
      </c>
      <c r="G82" s="11" t="s">
        <v>165</v>
      </c>
      <c r="H82" s="12"/>
      <c r="I82" s="13"/>
    </row>
    <row r="83" spans="1:7" ht="16.5" customHeight="1">
      <c r="A83">
        <v>81</v>
      </c>
      <c r="B83" s="7">
        <f>'[1]SOS'!B188</f>
        <v>0.11298611111111112</v>
      </c>
      <c r="C83" s="20">
        <v>211</v>
      </c>
      <c r="D83" s="21" t="s">
        <v>166</v>
      </c>
      <c r="E83" s="22" t="s">
        <v>21</v>
      </c>
      <c r="F83" s="10" t="s">
        <v>66</v>
      </c>
      <c r="G83" s="27" t="s">
        <v>167</v>
      </c>
    </row>
    <row r="84" spans="1:8" ht="16.5" customHeight="1">
      <c r="A84">
        <v>82</v>
      </c>
      <c r="B84" s="7">
        <f>'[1]SOS'!B123</f>
        <v>0.1130324074074074</v>
      </c>
      <c r="C84" s="8">
        <v>140</v>
      </c>
      <c r="D84" s="9" t="s">
        <v>168</v>
      </c>
      <c r="E84" s="10" t="s">
        <v>9</v>
      </c>
      <c r="F84" s="10" t="s">
        <v>169</v>
      </c>
      <c r="G84" s="11" t="s">
        <v>170</v>
      </c>
      <c r="H84" s="12"/>
    </row>
    <row r="85" spans="1:9" ht="16.5" customHeight="1">
      <c r="A85">
        <v>83</v>
      </c>
      <c r="B85" s="7">
        <f>'[1]SOS'!B8</f>
        <v>0.11309027777777779</v>
      </c>
      <c r="C85" s="8">
        <v>11</v>
      </c>
      <c r="D85" s="9" t="s">
        <v>171</v>
      </c>
      <c r="E85" s="10" t="s">
        <v>52</v>
      </c>
      <c r="F85" s="10" t="s">
        <v>74</v>
      </c>
      <c r="G85" s="11" t="s">
        <v>172</v>
      </c>
      <c r="H85" s="12"/>
      <c r="I85" s="13"/>
    </row>
    <row r="86" spans="1:10" ht="16.5" customHeight="1">
      <c r="A86">
        <v>84</v>
      </c>
      <c r="B86" s="7">
        <f>'[1]SOS'!B153</f>
        <v>0.11355324074074075</v>
      </c>
      <c r="C86" s="20">
        <v>171</v>
      </c>
      <c r="D86" s="21" t="s">
        <v>173</v>
      </c>
      <c r="E86" s="22" t="s">
        <v>21</v>
      </c>
      <c r="F86" s="10" t="s">
        <v>74</v>
      </c>
      <c r="G86" s="27" t="s">
        <v>174</v>
      </c>
      <c r="H86" s="12"/>
      <c r="I86" s="13"/>
      <c r="J86" s="13"/>
    </row>
    <row r="87" spans="1:7" ht="16.5" customHeight="1">
      <c r="A87">
        <v>85</v>
      </c>
      <c r="B87" s="7">
        <f>'[1]SOS'!B220</f>
        <v>0.1135648148148148</v>
      </c>
      <c r="C87" s="14">
        <v>244</v>
      </c>
      <c r="D87" s="16" t="s">
        <v>175</v>
      </c>
      <c r="E87" s="17" t="s">
        <v>9</v>
      </c>
      <c r="F87" s="18" t="s">
        <v>74</v>
      </c>
      <c r="G87" s="19" t="s">
        <v>174</v>
      </c>
    </row>
    <row r="88" spans="1:8" ht="16.5" customHeight="1">
      <c r="A88">
        <v>86</v>
      </c>
      <c r="B88" s="7">
        <f>'[1]SOS'!B11</f>
        <v>0.11357638888888888</v>
      </c>
      <c r="C88" s="8">
        <v>15</v>
      </c>
      <c r="D88" s="9" t="s">
        <v>176</v>
      </c>
      <c r="E88" s="10" t="s">
        <v>9</v>
      </c>
      <c r="F88" s="10" t="s">
        <v>74</v>
      </c>
      <c r="G88" s="11" t="s">
        <v>177</v>
      </c>
      <c r="H88" s="12"/>
    </row>
    <row r="89" spans="1:8" ht="16.5" customHeight="1">
      <c r="A89">
        <v>87</v>
      </c>
      <c r="B89" s="7">
        <f>'[1]SOS'!B73</f>
        <v>0.11460648148148149</v>
      </c>
      <c r="C89" s="8">
        <v>85</v>
      </c>
      <c r="D89" s="9" t="s">
        <v>178</v>
      </c>
      <c r="E89" s="10" t="s">
        <v>21</v>
      </c>
      <c r="F89" s="10" t="s">
        <v>179</v>
      </c>
      <c r="G89" s="11" t="s">
        <v>180</v>
      </c>
      <c r="H89" s="12"/>
    </row>
    <row r="90" spans="1:9" ht="16.5" customHeight="1">
      <c r="A90">
        <v>88</v>
      </c>
      <c r="B90" s="7">
        <f>'[1]SOS'!B131</f>
        <v>0.11469907407407408</v>
      </c>
      <c r="C90" s="8">
        <v>149</v>
      </c>
      <c r="D90" s="9" t="s">
        <v>181</v>
      </c>
      <c r="E90" s="10" t="s">
        <v>21</v>
      </c>
      <c r="F90" s="10" t="s">
        <v>13</v>
      </c>
      <c r="G90" s="11"/>
      <c r="H90" s="12"/>
      <c r="I90" s="13"/>
    </row>
    <row r="91" spans="1:8" ht="16.5" customHeight="1">
      <c r="A91">
        <v>89</v>
      </c>
      <c r="B91" s="7">
        <f>'[1]SOS'!B38</f>
        <v>0.11483796296296296</v>
      </c>
      <c r="C91" s="8">
        <v>44</v>
      </c>
      <c r="D91" s="9" t="s">
        <v>182</v>
      </c>
      <c r="E91" s="10" t="s">
        <v>61</v>
      </c>
      <c r="F91" s="10" t="s">
        <v>66</v>
      </c>
      <c r="G91" s="11" t="s">
        <v>105</v>
      </c>
      <c r="H91" s="12"/>
    </row>
    <row r="92" spans="1:9" ht="16.5" customHeight="1">
      <c r="A92">
        <v>90</v>
      </c>
      <c r="B92" s="7">
        <f>'[1]SOS'!B36</f>
        <v>0.11505787037037037</v>
      </c>
      <c r="C92" s="8">
        <v>42</v>
      </c>
      <c r="D92" s="9" t="s">
        <v>183</v>
      </c>
      <c r="E92" s="10" t="s">
        <v>61</v>
      </c>
      <c r="F92" s="10" t="s">
        <v>155</v>
      </c>
      <c r="G92" s="11" t="s">
        <v>151</v>
      </c>
      <c r="H92" s="12"/>
      <c r="I92" s="13"/>
    </row>
    <row r="93" spans="1:10" ht="16.5" customHeight="1">
      <c r="A93">
        <v>91</v>
      </c>
      <c r="B93" s="7">
        <f>'[1]SOS'!B158</f>
        <v>0.11511574074074075</v>
      </c>
      <c r="C93" s="20">
        <v>176</v>
      </c>
      <c r="D93" s="21" t="s">
        <v>184</v>
      </c>
      <c r="E93" s="22" t="s">
        <v>21</v>
      </c>
      <c r="F93" s="10" t="s">
        <v>13</v>
      </c>
      <c r="G93" s="27" t="s">
        <v>185</v>
      </c>
      <c r="H93" s="12"/>
      <c r="I93" s="13"/>
      <c r="J93" s="13"/>
    </row>
    <row r="94" spans="1:6" ht="16.5" customHeight="1">
      <c r="A94">
        <v>92</v>
      </c>
      <c r="B94" s="7">
        <f>'[1]SOS'!B233</f>
        <v>0.11513888888888889</v>
      </c>
      <c r="C94" s="14">
        <v>257</v>
      </c>
      <c r="D94" s="16" t="s">
        <v>186</v>
      </c>
      <c r="E94" s="17" t="s">
        <v>52</v>
      </c>
      <c r="F94" s="18" t="s">
        <v>13</v>
      </c>
    </row>
    <row r="95" spans="1:9" ht="16.5" customHeight="1">
      <c r="A95">
        <v>93</v>
      </c>
      <c r="B95" s="7">
        <f>'[1]SOS'!B50</f>
        <v>0.11560185185185186</v>
      </c>
      <c r="C95" s="8">
        <v>58</v>
      </c>
      <c r="D95" s="9" t="s">
        <v>187</v>
      </c>
      <c r="E95" s="10" t="s">
        <v>21</v>
      </c>
      <c r="F95" s="10" t="s">
        <v>188</v>
      </c>
      <c r="G95" s="11" t="s">
        <v>189</v>
      </c>
      <c r="H95" s="12"/>
      <c r="I95" s="13"/>
    </row>
    <row r="96" spans="1:7" ht="16.5" customHeight="1">
      <c r="A96">
        <v>94</v>
      </c>
      <c r="B96" s="7">
        <f>'[1]SOS'!B178</f>
        <v>0.11585648148148148</v>
      </c>
      <c r="C96" s="20">
        <v>198</v>
      </c>
      <c r="D96" s="21" t="s">
        <v>190</v>
      </c>
      <c r="E96" s="22" t="s">
        <v>21</v>
      </c>
      <c r="F96" s="10" t="s">
        <v>71</v>
      </c>
      <c r="G96" s="11" t="s">
        <v>105</v>
      </c>
    </row>
    <row r="97" spans="1:9" ht="16.5" customHeight="1">
      <c r="A97">
        <v>95</v>
      </c>
      <c r="B97" s="7">
        <f>'[1]SOS'!B48</f>
        <v>0.11604166666666667</v>
      </c>
      <c r="C97" s="8">
        <v>56</v>
      </c>
      <c r="D97" s="9" t="s">
        <v>191</v>
      </c>
      <c r="E97" s="10" t="s">
        <v>21</v>
      </c>
      <c r="F97" s="10" t="s">
        <v>13</v>
      </c>
      <c r="G97" s="11" t="s">
        <v>79</v>
      </c>
      <c r="H97" s="12"/>
      <c r="I97" s="13"/>
    </row>
    <row r="98" spans="1:7" ht="16.5" customHeight="1">
      <c r="A98">
        <v>96</v>
      </c>
      <c r="B98" s="7">
        <f>'[1]SOS'!B165</f>
        <v>0.11640046296296297</v>
      </c>
      <c r="C98" s="20">
        <v>183</v>
      </c>
      <c r="D98" s="21" t="s">
        <v>192</v>
      </c>
      <c r="E98" s="22" t="s">
        <v>21</v>
      </c>
      <c r="F98" s="10" t="s">
        <v>42</v>
      </c>
      <c r="G98" s="28"/>
    </row>
    <row r="99" spans="1:7" ht="16.5" customHeight="1">
      <c r="A99">
        <v>97</v>
      </c>
      <c r="B99" s="7">
        <f>'[1]SOS'!B203</f>
        <v>0.1167824074074074</v>
      </c>
      <c r="C99" s="20">
        <v>227</v>
      </c>
      <c r="D99" s="21" t="s">
        <v>193</v>
      </c>
      <c r="E99" s="22" t="s">
        <v>21</v>
      </c>
      <c r="F99" s="10" t="s">
        <v>111</v>
      </c>
      <c r="G99" s="28"/>
    </row>
    <row r="100" spans="1:9" ht="16.5" customHeight="1">
      <c r="A100">
        <v>98</v>
      </c>
      <c r="B100" s="7">
        <f>'[1]SOS'!B136</f>
        <v>0.11688657407407409</v>
      </c>
      <c r="C100" s="8">
        <v>154</v>
      </c>
      <c r="D100" s="9" t="s">
        <v>194</v>
      </c>
      <c r="E100" s="10" t="s">
        <v>21</v>
      </c>
      <c r="F100" s="10" t="s">
        <v>13</v>
      </c>
      <c r="G100" s="11" t="s">
        <v>79</v>
      </c>
      <c r="H100" s="12"/>
      <c r="I100" s="13"/>
    </row>
    <row r="101" spans="1:8" ht="16.5" customHeight="1">
      <c r="A101">
        <v>99</v>
      </c>
      <c r="B101" s="7">
        <f>'[1]SOS'!B119</f>
        <v>0.11689814814814814</v>
      </c>
      <c r="C101" s="8">
        <v>136</v>
      </c>
      <c r="D101" s="9" t="s">
        <v>195</v>
      </c>
      <c r="E101" s="10" t="s">
        <v>9</v>
      </c>
      <c r="F101" s="10" t="s">
        <v>22</v>
      </c>
      <c r="G101" s="11" t="s">
        <v>23</v>
      </c>
      <c r="H101" s="12"/>
    </row>
    <row r="102" spans="1:9" ht="16.5" customHeight="1">
      <c r="A102">
        <v>100</v>
      </c>
      <c r="B102" s="7">
        <f>'[1]SOS'!B69</f>
        <v>0.11714120370370369</v>
      </c>
      <c r="C102" s="8">
        <v>81</v>
      </c>
      <c r="D102" s="9" t="s">
        <v>196</v>
      </c>
      <c r="E102" s="10" t="s">
        <v>9</v>
      </c>
      <c r="F102" s="10" t="s">
        <v>42</v>
      </c>
      <c r="G102" s="11"/>
      <c r="H102" s="12"/>
      <c r="I102" s="13"/>
    </row>
    <row r="103" spans="1:7" ht="16.5" customHeight="1">
      <c r="A103">
        <v>101</v>
      </c>
      <c r="B103" s="7">
        <f>'[1]SOS'!B209</f>
        <v>0.11725694444444446</v>
      </c>
      <c r="C103" s="20">
        <v>233</v>
      </c>
      <c r="D103" s="24" t="s">
        <v>197</v>
      </c>
      <c r="E103" s="25" t="s">
        <v>61</v>
      </c>
      <c r="F103" s="26" t="s">
        <v>22</v>
      </c>
      <c r="G103" s="27" t="s">
        <v>198</v>
      </c>
    </row>
    <row r="104" spans="1:9" ht="16.5" customHeight="1">
      <c r="A104">
        <v>102</v>
      </c>
      <c r="B104" s="7">
        <f>'[1]SOS'!B67</f>
        <v>0.11787037037037036</v>
      </c>
      <c r="C104" s="8">
        <v>78</v>
      </c>
      <c r="D104" s="9" t="s">
        <v>199</v>
      </c>
      <c r="E104" s="10" t="s">
        <v>21</v>
      </c>
      <c r="F104" s="10" t="s">
        <v>74</v>
      </c>
      <c r="G104" s="11"/>
      <c r="H104" s="12"/>
      <c r="I104" s="13"/>
    </row>
    <row r="105" spans="1:7" ht="16.5" customHeight="1">
      <c r="A105">
        <v>103</v>
      </c>
      <c r="B105" s="7">
        <f>'[1]SOS'!B207</f>
        <v>0.11788194444444444</v>
      </c>
      <c r="C105" s="20">
        <v>231</v>
      </c>
      <c r="D105" s="24" t="s">
        <v>200</v>
      </c>
      <c r="E105" s="25" t="s">
        <v>9</v>
      </c>
      <c r="F105" s="26" t="s">
        <v>74</v>
      </c>
      <c r="G105" s="27"/>
    </row>
    <row r="106" spans="1:7" ht="16.5" customHeight="1">
      <c r="A106">
        <v>104</v>
      </c>
      <c r="B106" s="7">
        <f>'[1]SOS'!B163</f>
        <v>0.11912037037037038</v>
      </c>
      <c r="C106" s="20">
        <v>181</v>
      </c>
      <c r="D106" s="21" t="s">
        <v>201</v>
      </c>
      <c r="E106" s="22" t="s">
        <v>21</v>
      </c>
      <c r="F106" s="10" t="s">
        <v>13</v>
      </c>
      <c r="G106" s="27" t="s">
        <v>202</v>
      </c>
    </row>
    <row r="107" spans="1:7" ht="16.5" customHeight="1">
      <c r="A107">
        <v>105</v>
      </c>
      <c r="B107" s="7">
        <f>'[1]SOS'!B182</f>
        <v>0.1192824074074074</v>
      </c>
      <c r="C107" s="20">
        <v>204</v>
      </c>
      <c r="D107" s="21" t="s">
        <v>203</v>
      </c>
      <c r="E107" s="22" t="s">
        <v>21</v>
      </c>
      <c r="F107" s="10" t="s">
        <v>66</v>
      </c>
      <c r="G107" s="11" t="s">
        <v>105</v>
      </c>
    </row>
    <row r="108" spans="1:9" ht="16.5" customHeight="1">
      <c r="A108">
        <v>106</v>
      </c>
      <c r="B108" s="7">
        <f>'[1]SOS'!B215</f>
        <v>0.11945601851851852</v>
      </c>
      <c r="C108" s="20">
        <v>239</v>
      </c>
      <c r="D108" s="24" t="s">
        <v>204</v>
      </c>
      <c r="E108" s="25" t="s">
        <v>9</v>
      </c>
      <c r="F108" s="26" t="s">
        <v>126</v>
      </c>
      <c r="G108" s="27" t="s">
        <v>127</v>
      </c>
      <c r="I108" s="13"/>
    </row>
    <row r="109" spans="1:9" ht="16.5" customHeight="1">
      <c r="A109">
        <v>107</v>
      </c>
      <c r="B109" s="7">
        <f>'[1]SOS'!B84</f>
        <v>0.1200462962962963</v>
      </c>
      <c r="C109" s="8">
        <v>98</v>
      </c>
      <c r="D109" s="9" t="s">
        <v>205</v>
      </c>
      <c r="E109" s="10" t="s">
        <v>61</v>
      </c>
      <c r="F109" s="10" t="s">
        <v>206</v>
      </c>
      <c r="G109" s="11" t="s">
        <v>207</v>
      </c>
      <c r="H109" s="12"/>
      <c r="I109" s="13"/>
    </row>
    <row r="110" spans="1:8" ht="16.5" customHeight="1">
      <c r="A110">
        <v>108</v>
      </c>
      <c r="B110" s="7">
        <f>'[1]SOS'!B23</f>
        <v>0.12005787037037037</v>
      </c>
      <c r="C110" s="8">
        <v>28</v>
      </c>
      <c r="D110" s="9" t="s">
        <v>208</v>
      </c>
      <c r="E110" s="10" t="s">
        <v>21</v>
      </c>
      <c r="F110" s="10" t="s">
        <v>209</v>
      </c>
      <c r="G110" s="11" t="s">
        <v>210</v>
      </c>
      <c r="H110" s="12"/>
    </row>
    <row r="111" spans="1:10" ht="16.5" customHeight="1">
      <c r="A111">
        <v>109</v>
      </c>
      <c r="B111" s="7">
        <f>'[1]SOS'!B160</f>
        <v>0.12012731481481481</v>
      </c>
      <c r="C111" s="20">
        <v>178</v>
      </c>
      <c r="D111" s="21" t="s">
        <v>211</v>
      </c>
      <c r="E111" s="22" t="s">
        <v>9</v>
      </c>
      <c r="F111" s="10" t="s">
        <v>13</v>
      </c>
      <c r="G111" s="11" t="s">
        <v>79</v>
      </c>
      <c r="I111" s="13"/>
      <c r="J111" s="13"/>
    </row>
    <row r="112" spans="1:9" ht="16.5" customHeight="1">
      <c r="A112">
        <v>110</v>
      </c>
      <c r="B112" s="7">
        <f>'[1]SOS'!B93</f>
        <v>0.1203125</v>
      </c>
      <c r="C112" s="8">
        <v>108</v>
      </c>
      <c r="D112" s="9" t="s">
        <v>212</v>
      </c>
      <c r="E112" s="10" t="s">
        <v>61</v>
      </c>
      <c r="F112" s="10" t="s">
        <v>18</v>
      </c>
      <c r="G112" s="11" t="s">
        <v>213</v>
      </c>
      <c r="H112" s="12"/>
      <c r="I112" s="13"/>
    </row>
    <row r="113" spans="1:8" ht="16.5" customHeight="1">
      <c r="A113">
        <v>111</v>
      </c>
      <c r="B113" s="7">
        <f>'[1]SOS'!B114</f>
        <v>0.12083333333333333</v>
      </c>
      <c r="C113" s="8">
        <v>131</v>
      </c>
      <c r="D113" s="9" t="s">
        <v>214</v>
      </c>
      <c r="E113" s="10" t="s">
        <v>9</v>
      </c>
      <c r="F113" s="10" t="s">
        <v>28</v>
      </c>
      <c r="G113" s="11" t="s">
        <v>215</v>
      </c>
      <c r="H113" s="12"/>
    </row>
    <row r="114" spans="1:7" ht="16.5" customHeight="1">
      <c r="A114">
        <v>112</v>
      </c>
      <c r="B114" s="7">
        <f>'[1]SOS'!B229</f>
        <v>0.12108796296296297</v>
      </c>
      <c r="C114" s="14">
        <v>253</v>
      </c>
      <c r="D114" s="16" t="s">
        <v>216</v>
      </c>
      <c r="E114" s="17" t="s">
        <v>21</v>
      </c>
      <c r="F114" s="18" t="s">
        <v>71</v>
      </c>
      <c r="G114" s="19" t="s">
        <v>217</v>
      </c>
    </row>
    <row r="115" spans="1:7" ht="16.5" customHeight="1">
      <c r="A115">
        <v>113</v>
      </c>
      <c r="B115" s="7">
        <f>'[1]SOS'!B171</f>
        <v>0.12222222222222223</v>
      </c>
      <c r="C115" s="20">
        <v>191</v>
      </c>
      <c r="D115" s="21" t="s">
        <v>218</v>
      </c>
      <c r="E115" s="22" t="s">
        <v>61</v>
      </c>
      <c r="F115" s="10" t="s">
        <v>13</v>
      </c>
      <c r="G115" s="11" t="s">
        <v>69</v>
      </c>
    </row>
    <row r="116" spans="1:8" ht="16.5" customHeight="1">
      <c r="A116">
        <v>114</v>
      </c>
      <c r="B116" s="7">
        <f>'[1]SOS'!B144</f>
        <v>0.12223379629629628</v>
      </c>
      <c r="C116" s="8">
        <v>162</v>
      </c>
      <c r="D116" s="9" t="s">
        <v>219</v>
      </c>
      <c r="E116" s="10" t="s">
        <v>21</v>
      </c>
      <c r="F116" s="10" t="s">
        <v>13</v>
      </c>
      <c r="G116" s="11" t="s">
        <v>69</v>
      </c>
      <c r="H116" s="12"/>
    </row>
    <row r="117" spans="1:8" ht="16.5" customHeight="1">
      <c r="A117">
        <v>115</v>
      </c>
      <c r="B117" s="7">
        <f>'[1]SOS'!B120</f>
        <v>0.12226851851851851</v>
      </c>
      <c r="C117" s="8">
        <v>137</v>
      </c>
      <c r="D117" s="9" t="s">
        <v>220</v>
      </c>
      <c r="E117" s="10" t="s">
        <v>9</v>
      </c>
      <c r="F117" s="10" t="s">
        <v>22</v>
      </c>
      <c r="G117" s="11" t="s">
        <v>23</v>
      </c>
      <c r="H117" s="12"/>
    </row>
    <row r="118" spans="1:8" ht="16.5" customHeight="1">
      <c r="A118">
        <v>116</v>
      </c>
      <c r="B118" s="7">
        <f>'[1]SOS'!B61</f>
        <v>0.12240740740740741</v>
      </c>
      <c r="C118" s="8">
        <v>70</v>
      </c>
      <c r="D118" s="9" t="s">
        <v>221</v>
      </c>
      <c r="E118" s="10" t="s">
        <v>21</v>
      </c>
      <c r="F118" s="10" t="s">
        <v>66</v>
      </c>
      <c r="G118" s="11" t="s">
        <v>105</v>
      </c>
      <c r="H118" s="12"/>
    </row>
    <row r="119" spans="1:7" ht="16.5" customHeight="1">
      <c r="A119">
        <v>117</v>
      </c>
      <c r="B119" s="7">
        <f>'[1]SOS'!B170</f>
        <v>0.1225</v>
      </c>
      <c r="C119" s="20">
        <v>189</v>
      </c>
      <c r="D119" s="21" t="s">
        <v>222</v>
      </c>
      <c r="E119" s="22" t="s">
        <v>61</v>
      </c>
      <c r="F119" s="10" t="s">
        <v>13</v>
      </c>
      <c r="G119" s="11" t="s">
        <v>69</v>
      </c>
    </row>
    <row r="120" spans="1:9" ht="16.5" customHeight="1">
      <c r="A120">
        <v>118</v>
      </c>
      <c r="B120" s="7">
        <f>'[1]SOS'!B42</f>
        <v>0.12280092592592594</v>
      </c>
      <c r="C120" s="8">
        <v>49</v>
      </c>
      <c r="D120" s="9" t="s">
        <v>223</v>
      </c>
      <c r="E120" s="10" t="s">
        <v>61</v>
      </c>
      <c r="F120" s="10" t="s">
        <v>66</v>
      </c>
      <c r="G120" s="11" t="s">
        <v>224</v>
      </c>
      <c r="H120" s="12"/>
      <c r="I120" s="13"/>
    </row>
    <row r="121" spans="1:9" ht="16.5" customHeight="1">
      <c r="A121">
        <v>119</v>
      </c>
      <c r="B121" s="7">
        <f>'[1]SOS'!B80</f>
        <v>0.12305555555555554</v>
      </c>
      <c r="C121" s="8">
        <v>93</v>
      </c>
      <c r="D121" s="9" t="s">
        <v>225</v>
      </c>
      <c r="E121" s="10" t="s">
        <v>21</v>
      </c>
      <c r="F121" s="10" t="s">
        <v>39</v>
      </c>
      <c r="G121" s="11" t="s">
        <v>40</v>
      </c>
      <c r="H121" s="12"/>
      <c r="I121" s="13"/>
    </row>
    <row r="122" spans="1:9" ht="16.5" customHeight="1">
      <c r="A122">
        <v>120</v>
      </c>
      <c r="B122" s="7">
        <f>'[1]SOS'!B124</f>
        <v>0.12324074074074075</v>
      </c>
      <c r="C122" s="8">
        <v>141</v>
      </c>
      <c r="D122" s="9" t="s">
        <v>226</v>
      </c>
      <c r="E122" s="10" t="s">
        <v>61</v>
      </c>
      <c r="F122" s="10" t="s">
        <v>206</v>
      </c>
      <c r="G122" s="11" t="s">
        <v>207</v>
      </c>
      <c r="H122" s="12"/>
      <c r="I122" s="13"/>
    </row>
    <row r="123" spans="1:9" ht="16.5" customHeight="1">
      <c r="A123">
        <v>121</v>
      </c>
      <c r="B123" s="7">
        <f>'[1]SOS'!B138</f>
        <v>0.12325231481481481</v>
      </c>
      <c r="C123" s="8">
        <v>156</v>
      </c>
      <c r="D123" s="9" t="s">
        <v>227</v>
      </c>
      <c r="E123" s="10" t="s">
        <v>9</v>
      </c>
      <c r="F123" s="10" t="s">
        <v>13</v>
      </c>
      <c r="G123" s="11"/>
      <c r="H123" s="12"/>
      <c r="I123" s="13"/>
    </row>
    <row r="124" spans="1:9" ht="16.5" customHeight="1">
      <c r="A124">
        <v>122</v>
      </c>
      <c r="B124" s="7">
        <f>'[1]SOS'!B66</f>
        <v>0.12351851851851851</v>
      </c>
      <c r="C124" s="8">
        <v>75</v>
      </c>
      <c r="D124" s="9" t="s">
        <v>228</v>
      </c>
      <c r="E124" s="10" t="s">
        <v>9</v>
      </c>
      <c r="F124" s="10" t="s">
        <v>28</v>
      </c>
      <c r="G124" s="11" t="s">
        <v>29</v>
      </c>
      <c r="H124" s="12"/>
      <c r="I124" s="13"/>
    </row>
    <row r="125" spans="1:7" ht="16.5" customHeight="1">
      <c r="A125">
        <v>123</v>
      </c>
      <c r="B125" s="7">
        <f>'[1]SOS'!B166</f>
        <v>0.12355324074074074</v>
      </c>
      <c r="C125" s="20">
        <v>184</v>
      </c>
      <c r="D125" s="21" t="s">
        <v>229</v>
      </c>
      <c r="E125" s="22" t="s">
        <v>9</v>
      </c>
      <c r="F125" s="10" t="s">
        <v>10</v>
      </c>
      <c r="G125" s="28"/>
    </row>
    <row r="126" spans="1:8" ht="16.5" customHeight="1">
      <c r="A126">
        <v>124</v>
      </c>
      <c r="B126" s="7">
        <f>'[1]SOS'!B63</f>
        <v>0.12383101851851852</v>
      </c>
      <c r="C126" s="8">
        <v>72</v>
      </c>
      <c r="D126" s="9" t="s">
        <v>230</v>
      </c>
      <c r="E126" s="10" t="s">
        <v>21</v>
      </c>
      <c r="F126" s="10" t="s">
        <v>231</v>
      </c>
      <c r="G126" s="11" t="s">
        <v>180</v>
      </c>
      <c r="H126" s="12"/>
    </row>
    <row r="127" spans="1:8" ht="16.5" customHeight="1">
      <c r="A127">
        <v>125</v>
      </c>
      <c r="B127" s="7">
        <f>'[1]SOS'!B29</f>
        <v>0.12386574074074075</v>
      </c>
      <c r="C127" s="8">
        <v>35</v>
      </c>
      <c r="D127" s="9" t="s">
        <v>232</v>
      </c>
      <c r="E127" s="10" t="s">
        <v>21</v>
      </c>
      <c r="F127" s="10" t="s">
        <v>13</v>
      </c>
      <c r="G127" s="11" t="s">
        <v>233</v>
      </c>
      <c r="H127" s="12"/>
    </row>
    <row r="128" spans="1:10" ht="16.5" customHeight="1">
      <c r="A128">
        <v>126</v>
      </c>
      <c r="B128" s="7">
        <f>'[1]SOS'!B135</f>
        <v>0.12513888888888888</v>
      </c>
      <c r="C128" s="8">
        <v>153</v>
      </c>
      <c r="D128" s="9" t="s">
        <v>234</v>
      </c>
      <c r="E128" s="10" t="s">
        <v>9</v>
      </c>
      <c r="F128" s="10" t="s">
        <v>74</v>
      </c>
      <c r="G128" s="11" t="s">
        <v>235</v>
      </c>
      <c r="H128" s="12"/>
      <c r="I128" s="13"/>
      <c r="J128" s="13"/>
    </row>
    <row r="129" spans="1:7" ht="16.5" customHeight="1">
      <c r="A129">
        <v>127</v>
      </c>
      <c r="B129" s="7">
        <f>'[1]SOS'!B172</f>
        <v>0.1257060185185185</v>
      </c>
      <c r="C129" s="20">
        <v>192</v>
      </c>
      <c r="D129" s="21" t="s">
        <v>236</v>
      </c>
      <c r="E129" s="22" t="s">
        <v>21</v>
      </c>
      <c r="F129" s="10" t="s">
        <v>13</v>
      </c>
      <c r="G129" s="27" t="s">
        <v>237</v>
      </c>
    </row>
    <row r="130" spans="1:10" ht="16.5" customHeight="1">
      <c r="A130">
        <v>128</v>
      </c>
      <c r="B130" s="7">
        <f>'[1]SOS'!B159</f>
        <v>0.12574074074074074</v>
      </c>
      <c r="C130" s="20">
        <v>177</v>
      </c>
      <c r="D130" s="21" t="s">
        <v>238</v>
      </c>
      <c r="E130" s="22" t="s">
        <v>21</v>
      </c>
      <c r="F130" s="10" t="s">
        <v>28</v>
      </c>
      <c r="G130" s="27" t="s">
        <v>185</v>
      </c>
      <c r="H130" s="12"/>
      <c r="I130" s="13"/>
      <c r="J130" s="13"/>
    </row>
    <row r="131" spans="1:8" ht="16.5" customHeight="1">
      <c r="A131">
        <v>129</v>
      </c>
      <c r="B131" s="7">
        <f>'[1]SOS'!B24</f>
        <v>0.1257638888888889</v>
      </c>
      <c r="C131" s="8">
        <v>29</v>
      </c>
      <c r="D131" s="9" t="s">
        <v>239</v>
      </c>
      <c r="E131" s="10" t="s">
        <v>61</v>
      </c>
      <c r="F131" s="10" t="s">
        <v>18</v>
      </c>
      <c r="G131" s="11" t="s">
        <v>240</v>
      </c>
      <c r="H131" s="12"/>
    </row>
    <row r="132" spans="1:9" ht="16.5" customHeight="1">
      <c r="A132">
        <v>130</v>
      </c>
      <c r="B132" s="7">
        <f>'[1]SOS'!B107</f>
        <v>0.1269560185185185</v>
      </c>
      <c r="C132" s="8">
        <v>123</v>
      </c>
      <c r="D132" s="9" t="s">
        <v>241</v>
      </c>
      <c r="E132" s="10" t="s">
        <v>9</v>
      </c>
      <c r="F132" s="10" t="s">
        <v>242</v>
      </c>
      <c r="G132" s="11"/>
      <c r="H132" s="12"/>
      <c r="I132" s="13"/>
    </row>
    <row r="133" spans="1:9" ht="16.5" customHeight="1">
      <c r="A133">
        <v>131</v>
      </c>
      <c r="B133" s="7">
        <f>'[1]SOS'!B169</f>
        <v>0.12708333333333333</v>
      </c>
      <c r="C133" s="20">
        <v>187</v>
      </c>
      <c r="D133" s="21" t="s">
        <v>243</v>
      </c>
      <c r="E133" s="22" t="s">
        <v>21</v>
      </c>
      <c r="F133" s="10" t="s">
        <v>13</v>
      </c>
      <c r="G133" s="11" t="s">
        <v>69</v>
      </c>
      <c r="I133" s="13"/>
    </row>
    <row r="134" spans="1:9" ht="16.5" customHeight="1">
      <c r="A134">
        <v>132</v>
      </c>
      <c r="B134" s="7">
        <f>'[1]SOS'!B122</f>
        <v>0.12716435185185185</v>
      </c>
      <c r="C134" s="8">
        <v>139</v>
      </c>
      <c r="D134" s="9" t="s">
        <v>244</v>
      </c>
      <c r="E134" s="10" t="s">
        <v>21</v>
      </c>
      <c r="F134" s="10" t="s">
        <v>13</v>
      </c>
      <c r="G134" s="11"/>
      <c r="H134" s="12"/>
      <c r="I134" s="13"/>
    </row>
    <row r="135" spans="1:9" ht="16.5" customHeight="1">
      <c r="A135">
        <v>133</v>
      </c>
      <c r="B135" s="7">
        <f>'[1]SOS'!B104</f>
        <v>0.12789351851851852</v>
      </c>
      <c r="C135" s="8">
        <v>120</v>
      </c>
      <c r="D135" s="9" t="s">
        <v>245</v>
      </c>
      <c r="E135" s="10" t="s">
        <v>9</v>
      </c>
      <c r="F135" s="10" t="s">
        <v>107</v>
      </c>
      <c r="G135" s="11"/>
      <c r="H135" s="12"/>
      <c r="I135" s="13"/>
    </row>
    <row r="136" spans="1:7" ht="16.5" customHeight="1">
      <c r="A136">
        <v>134</v>
      </c>
      <c r="B136" s="7">
        <f>'[1]SOS'!B222</f>
        <v>0.12796296296296297</v>
      </c>
      <c r="C136" s="14">
        <v>246</v>
      </c>
      <c r="D136" s="16" t="s">
        <v>246</v>
      </c>
      <c r="E136" s="17" t="s">
        <v>21</v>
      </c>
      <c r="F136" s="18" t="s">
        <v>39</v>
      </c>
      <c r="G136" s="19" t="s">
        <v>247</v>
      </c>
    </row>
    <row r="137" spans="1:7" ht="16.5" customHeight="1">
      <c r="A137">
        <v>135</v>
      </c>
      <c r="B137" s="7">
        <f>'[1]SOS'!B177</f>
        <v>0.12800925925925927</v>
      </c>
      <c r="C137" s="20">
        <v>197</v>
      </c>
      <c r="D137" s="21" t="s">
        <v>248</v>
      </c>
      <c r="E137" s="22" t="s">
        <v>21</v>
      </c>
      <c r="F137" s="10" t="s">
        <v>13</v>
      </c>
      <c r="G137" s="28"/>
    </row>
    <row r="138" spans="1:8" ht="16.5" customHeight="1">
      <c r="A138">
        <v>136</v>
      </c>
      <c r="B138" s="7">
        <f>'[1]SOS'!B15</f>
        <v>0.12813657407407408</v>
      </c>
      <c r="C138" s="8">
        <v>19</v>
      </c>
      <c r="D138" s="9" t="s">
        <v>249</v>
      </c>
      <c r="E138" s="10" t="s">
        <v>9</v>
      </c>
      <c r="F138" s="10" t="s">
        <v>66</v>
      </c>
      <c r="G138" s="11"/>
      <c r="H138" s="12"/>
    </row>
    <row r="139" spans="1:9" ht="16.5" customHeight="1">
      <c r="A139">
        <v>137</v>
      </c>
      <c r="B139" s="7">
        <f>'[1]SOS'!B139</f>
        <v>0.12908564814814813</v>
      </c>
      <c r="C139" s="8">
        <v>157</v>
      </c>
      <c r="D139" s="9" t="s">
        <v>250</v>
      </c>
      <c r="E139" s="10" t="s">
        <v>9</v>
      </c>
      <c r="F139" s="10" t="s">
        <v>13</v>
      </c>
      <c r="G139" s="11"/>
      <c r="H139" s="12"/>
      <c r="I139" s="13"/>
    </row>
    <row r="140" spans="1:9" ht="16.5" customHeight="1">
      <c r="A140">
        <v>138</v>
      </c>
      <c r="B140" s="7">
        <f>'[1]SOS'!B27</f>
        <v>0.1292824074074074</v>
      </c>
      <c r="C140" s="8">
        <v>33</v>
      </c>
      <c r="D140" s="9" t="s">
        <v>251</v>
      </c>
      <c r="E140" s="10" t="s">
        <v>21</v>
      </c>
      <c r="F140" s="10" t="s">
        <v>13</v>
      </c>
      <c r="G140" s="11"/>
      <c r="H140" s="12"/>
      <c r="I140" s="13"/>
    </row>
    <row r="141" spans="1:9" ht="16.5" customHeight="1">
      <c r="A141">
        <v>139</v>
      </c>
      <c r="B141" s="7">
        <f>'[1]SOS'!B51</f>
        <v>0.129375</v>
      </c>
      <c r="C141" s="8">
        <v>59</v>
      </c>
      <c r="D141" s="9" t="s">
        <v>252</v>
      </c>
      <c r="E141" s="10" t="s">
        <v>21</v>
      </c>
      <c r="F141" s="10" t="s">
        <v>13</v>
      </c>
      <c r="G141" s="11" t="s">
        <v>79</v>
      </c>
      <c r="H141" s="12"/>
      <c r="I141" s="13"/>
    </row>
    <row r="142" spans="1:10" ht="16.5" customHeight="1">
      <c r="A142">
        <v>140</v>
      </c>
      <c r="B142" s="7">
        <f>'[1]SOS'!B156</f>
        <v>0.13002314814814817</v>
      </c>
      <c r="C142" s="20">
        <v>174</v>
      </c>
      <c r="D142" s="21" t="s">
        <v>253</v>
      </c>
      <c r="E142" s="22" t="s">
        <v>9</v>
      </c>
      <c r="F142" s="22" t="s">
        <v>254</v>
      </c>
      <c r="G142" s="27" t="s">
        <v>255</v>
      </c>
      <c r="H142" s="12"/>
      <c r="I142" s="13"/>
      <c r="J142" s="13"/>
    </row>
    <row r="143" spans="1:7" ht="16.5" customHeight="1">
      <c r="A143">
        <v>141</v>
      </c>
      <c r="B143" s="7">
        <f>'[1]SOS'!B200</f>
        <v>0.1300462962962963</v>
      </c>
      <c r="C143" s="20">
        <v>224</v>
      </c>
      <c r="D143" s="21" t="s">
        <v>256</v>
      </c>
      <c r="E143" s="22" t="s">
        <v>9</v>
      </c>
      <c r="F143" s="10" t="s">
        <v>39</v>
      </c>
      <c r="G143" s="28"/>
    </row>
    <row r="144" spans="1:7" ht="16.5" customHeight="1">
      <c r="A144">
        <v>142</v>
      </c>
      <c r="B144" s="7">
        <f>'[1]SOS'!B236</f>
        <v>0.13015046296296295</v>
      </c>
      <c r="C144" s="14">
        <v>260</v>
      </c>
      <c r="D144" s="16" t="s">
        <v>257</v>
      </c>
      <c r="E144" s="17" t="s">
        <v>21</v>
      </c>
      <c r="F144" s="18" t="s">
        <v>188</v>
      </c>
      <c r="G144" s="19" t="s">
        <v>258</v>
      </c>
    </row>
    <row r="145" spans="1:10" ht="16.5" customHeight="1">
      <c r="A145">
        <v>143</v>
      </c>
      <c r="B145" s="7">
        <f>'[1]SOS'!B85</f>
        <v>0.1302199074074074</v>
      </c>
      <c r="C145" s="8">
        <v>99</v>
      </c>
      <c r="D145" s="9" t="s">
        <v>259</v>
      </c>
      <c r="E145" s="10" t="s">
        <v>9</v>
      </c>
      <c r="F145" s="10" t="s">
        <v>107</v>
      </c>
      <c r="G145" s="11"/>
      <c r="H145" s="12"/>
      <c r="I145" s="13"/>
      <c r="J145" s="13"/>
    </row>
    <row r="146" spans="1:10" ht="16.5" customHeight="1">
      <c r="A146">
        <v>144</v>
      </c>
      <c r="B146" s="7">
        <f>'[1]SOS'!B86</f>
        <v>0.13024305555555557</v>
      </c>
      <c r="C146" s="8">
        <v>100</v>
      </c>
      <c r="D146" s="9" t="s">
        <v>260</v>
      </c>
      <c r="E146" s="10" t="s">
        <v>9</v>
      </c>
      <c r="F146" s="10" t="s">
        <v>107</v>
      </c>
      <c r="G146" s="11" t="s">
        <v>108</v>
      </c>
      <c r="H146" s="12"/>
      <c r="I146" s="13"/>
      <c r="J146" s="13"/>
    </row>
    <row r="147" spans="1:7" ht="16.5" customHeight="1">
      <c r="A147">
        <v>145</v>
      </c>
      <c r="B147" s="7">
        <f>'[1]SOS'!B210</f>
        <v>0.13056712962962963</v>
      </c>
      <c r="C147" s="20">
        <v>234</v>
      </c>
      <c r="D147" s="24" t="s">
        <v>261</v>
      </c>
      <c r="E147" s="25" t="s">
        <v>21</v>
      </c>
      <c r="F147" s="26" t="s">
        <v>74</v>
      </c>
      <c r="G147" s="27" t="s">
        <v>262</v>
      </c>
    </row>
    <row r="148" spans="1:9" ht="16.5" customHeight="1">
      <c r="A148">
        <v>146</v>
      </c>
      <c r="B148" s="7">
        <f>'[1]SOS'!B70</f>
        <v>0.1307175925925926</v>
      </c>
      <c r="C148" s="8">
        <v>82</v>
      </c>
      <c r="D148" s="9" t="s">
        <v>263</v>
      </c>
      <c r="E148" s="10" t="s">
        <v>9</v>
      </c>
      <c r="F148" s="10" t="s">
        <v>28</v>
      </c>
      <c r="G148" s="11" t="s">
        <v>264</v>
      </c>
      <c r="H148" s="12"/>
      <c r="I148" s="13"/>
    </row>
    <row r="149" spans="1:7" ht="16.5" customHeight="1">
      <c r="A149">
        <v>147</v>
      </c>
      <c r="B149" s="7">
        <f>'[1]SOS'!B232</f>
        <v>0.13074074074074074</v>
      </c>
      <c r="C149" s="14">
        <v>256</v>
      </c>
      <c r="D149" s="21" t="s">
        <v>265</v>
      </c>
      <c r="E149" s="22" t="s">
        <v>9</v>
      </c>
      <c r="F149" s="10" t="s">
        <v>13</v>
      </c>
      <c r="G149" s="27" t="s">
        <v>266</v>
      </c>
    </row>
    <row r="150" spans="1:8" ht="16.5" customHeight="1">
      <c r="A150">
        <v>148</v>
      </c>
      <c r="B150" s="7">
        <f>'[1]SOS'!B30</f>
        <v>0.13118055555555555</v>
      </c>
      <c r="C150" s="8">
        <v>36</v>
      </c>
      <c r="D150" s="9" t="s">
        <v>267</v>
      </c>
      <c r="E150" s="10" t="s">
        <v>61</v>
      </c>
      <c r="F150" s="10" t="s">
        <v>13</v>
      </c>
      <c r="G150" s="11" t="s">
        <v>233</v>
      </c>
      <c r="H150" s="12"/>
    </row>
    <row r="151" spans="1:7" ht="16.5" customHeight="1">
      <c r="A151">
        <v>149</v>
      </c>
      <c r="B151" s="7">
        <f>'[1]SOS'!B183</f>
        <v>0.13148148148148148</v>
      </c>
      <c r="C151" s="20">
        <v>205</v>
      </c>
      <c r="D151" s="21" t="s">
        <v>268</v>
      </c>
      <c r="E151" s="22" t="s">
        <v>21</v>
      </c>
      <c r="F151" s="22" t="s">
        <v>269</v>
      </c>
      <c r="G151" s="27" t="s">
        <v>270</v>
      </c>
    </row>
    <row r="152" spans="1:7" ht="16.5" customHeight="1">
      <c r="A152">
        <v>150</v>
      </c>
      <c r="B152" s="7">
        <f>'[1]SOS'!B213</f>
        <v>0.13149305555555554</v>
      </c>
      <c r="C152" s="20">
        <v>237</v>
      </c>
      <c r="D152" s="24" t="s">
        <v>271</v>
      </c>
      <c r="E152" s="25" t="s">
        <v>9</v>
      </c>
      <c r="F152" s="26" t="s">
        <v>22</v>
      </c>
      <c r="G152" s="27" t="s">
        <v>272</v>
      </c>
    </row>
    <row r="153" spans="1:7" ht="16.5" customHeight="1">
      <c r="A153">
        <v>151</v>
      </c>
      <c r="B153" s="7">
        <f>'[1]SOS'!B219</f>
        <v>0.13229166666666667</v>
      </c>
      <c r="C153" s="14">
        <v>243</v>
      </c>
      <c r="D153" s="16" t="s">
        <v>273</v>
      </c>
      <c r="E153" s="17" t="s">
        <v>9</v>
      </c>
      <c r="F153" s="18" t="s">
        <v>13</v>
      </c>
      <c r="G153" s="19" t="s">
        <v>274</v>
      </c>
    </row>
    <row r="154" spans="1:8" ht="16.5" customHeight="1">
      <c r="A154">
        <v>152</v>
      </c>
      <c r="B154" s="7">
        <f>'[1]SOS'!B150</f>
        <v>0.13230324074074074</v>
      </c>
      <c r="C154" s="8">
        <v>168</v>
      </c>
      <c r="D154" s="9" t="s">
        <v>275</v>
      </c>
      <c r="E154" s="10" t="s">
        <v>21</v>
      </c>
      <c r="F154" s="10" t="s">
        <v>71</v>
      </c>
      <c r="G154" s="11" t="s">
        <v>276</v>
      </c>
      <c r="H154" s="12"/>
    </row>
    <row r="155" spans="1:9" ht="16.5" customHeight="1">
      <c r="A155">
        <v>153</v>
      </c>
      <c r="B155" s="7">
        <f>'[1]SOS'!B146</f>
        <v>0.13282407407407407</v>
      </c>
      <c r="C155" s="8">
        <v>164</v>
      </c>
      <c r="D155" s="9" t="s">
        <v>277</v>
      </c>
      <c r="E155" s="10" t="s">
        <v>61</v>
      </c>
      <c r="F155" s="10" t="s">
        <v>13</v>
      </c>
      <c r="G155" s="11" t="s">
        <v>151</v>
      </c>
      <c r="H155" s="12"/>
      <c r="I155" s="13"/>
    </row>
    <row r="156" spans="1:8" ht="16.5" customHeight="1">
      <c r="A156">
        <v>154</v>
      </c>
      <c r="B156" s="7">
        <f>'[1]SOS'!B137</f>
        <v>0.13299768518518518</v>
      </c>
      <c r="C156" s="8">
        <v>155</v>
      </c>
      <c r="D156" s="9" t="s">
        <v>278</v>
      </c>
      <c r="E156" s="10" t="s">
        <v>21</v>
      </c>
      <c r="F156" s="10" t="s">
        <v>13</v>
      </c>
      <c r="G156" s="11" t="s">
        <v>279</v>
      </c>
      <c r="H156" s="12"/>
    </row>
    <row r="157" spans="1:8" ht="16.5" customHeight="1">
      <c r="A157">
        <v>155</v>
      </c>
      <c r="B157" s="7">
        <f>'[1]SOS'!B45</f>
        <v>0.13347222222222221</v>
      </c>
      <c r="C157" s="8">
        <v>53</v>
      </c>
      <c r="D157" s="9" t="s">
        <v>280</v>
      </c>
      <c r="E157" s="10" t="s">
        <v>61</v>
      </c>
      <c r="F157" s="10" t="s">
        <v>281</v>
      </c>
      <c r="G157" s="11" t="s">
        <v>69</v>
      </c>
      <c r="H157" s="12"/>
    </row>
    <row r="158" spans="1:8" ht="16.5" customHeight="1">
      <c r="A158">
        <v>156</v>
      </c>
      <c r="B158" s="7">
        <f>'[1]SOS'!B53</f>
        <v>0.13348379629629628</v>
      </c>
      <c r="C158" s="8">
        <v>61</v>
      </c>
      <c r="D158" s="9" t="s">
        <v>282</v>
      </c>
      <c r="E158" s="10" t="s">
        <v>21</v>
      </c>
      <c r="F158" s="10" t="s">
        <v>13</v>
      </c>
      <c r="G158" s="11" t="s">
        <v>266</v>
      </c>
      <c r="H158" s="12"/>
    </row>
    <row r="159" spans="1:7" ht="16.5" customHeight="1">
      <c r="A159">
        <v>157</v>
      </c>
      <c r="B159" s="7">
        <f>'[1]SOS'!B180</f>
        <v>0.13422453703703704</v>
      </c>
      <c r="C159" s="20">
        <v>202</v>
      </c>
      <c r="D159" s="21" t="s">
        <v>283</v>
      </c>
      <c r="E159" s="22" t="s">
        <v>21</v>
      </c>
      <c r="F159" s="10" t="s">
        <v>13</v>
      </c>
      <c r="G159" s="28"/>
    </row>
    <row r="160" spans="1:10" ht="16.5" customHeight="1">
      <c r="A160">
        <v>158</v>
      </c>
      <c r="B160" s="7">
        <f>'[1]SOS'!B35</f>
        <v>0.13494212962962962</v>
      </c>
      <c r="C160" s="8">
        <v>41</v>
      </c>
      <c r="D160" s="9" t="s">
        <v>284</v>
      </c>
      <c r="E160" s="10" t="s">
        <v>21</v>
      </c>
      <c r="F160" s="10" t="s">
        <v>164</v>
      </c>
      <c r="G160" s="11" t="s">
        <v>285</v>
      </c>
      <c r="H160" s="12"/>
      <c r="I160" s="13"/>
      <c r="J160" s="13"/>
    </row>
    <row r="161" spans="1:9" ht="16.5" customHeight="1">
      <c r="A161">
        <v>159</v>
      </c>
      <c r="B161" s="7">
        <f>'[1]SOS'!B41</f>
        <v>0.13495370370370371</v>
      </c>
      <c r="C161" s="8">
        <v>47</v>
      </c>
      <c r="D161" s="9" t="s">
        <v>286</v>
      </c>
      <c r="E161" s="10" t="s">
        <v>21</v>
      </c>
      <c r="F161" s="10" t="s">
        <v>13</v>
      </c>
      <c r="G161" s="11" t="s">
        <v>285</v>
      </c>
      <c r="H161" s="12"/>
      <c r="I161" s="13"/>
    </row>
    <row r="162" spans="1:9" ht="16.5" customHeight="1">
      <c r="A162">
        <v>160</v>
      </c>
      <c r="B162" s="7">
        <f>'[1]SOS'!B98</f>
        <v>0.1353587962962963</v>
      </c>
      <c r="C162" s="8">
        <v>114</v>
      </c>
      <c r="D162" s="9" t="s">
        <v>287</v>
      </c>
      <c r="E162" s="10" t="s">
        <v>21</v>
      </c>
      <c r="F162" s="10" t="s">
        <v>155</v>
      </c>
      <c r="G162" s="11"/>
      <c r="H162" s="12"/>
      <c r="I162" s="13"/>
    </row>
    <row r="163" spans="1:7" ht="16.5" customHeight="1">
      <c r="A163">
        <v>161</v>
      </c>
      <c r="B163" s="7">
        <f>'[1]SOS'!B193</f>
        <v>0.13604166666666667</v>
      </c>
      <c r="C163" s="20">
        <v>216</v>
      </c>
      <c r="D163" s="21" t="s">
        <v>288</v>
      </c>
      <c r="E163" s="22" t="s">
        <v>21</v>
      </c>
      <c r="F163" s="10" t="s">
        <v>13</v>
      </c>
      <c r="G163" s="27" t="s">
        <v>289</v>
      </c>
    </row>
    <row r="164" spans="1:9" ht="16.5" customHeight="1">
      <c r="A164">
        <v>162</v>
      </c>
      <c r="B164" s="7">
        <f>'[1]SOS'!B75</f>
        <v>0.13625</v>
      </c>
      <c r="C164" s="8">
        <v>87</v>
      </c>
      <c r="D164" s="9" t="s">
        <v>290</v>
      </c>
      <c r="E164" s="10" t="s">
        <v>21</v>
      </c>
      <c r="F164" s="10" t="s">
        <v>13</v>
      </c>
      <c r="G164" s="11"/>
      <c r="H164" s="12"/>
      <c r="I164" s="13"/>
    </row>
    <row r="165" spans="1:9" ht="16.5" customHeight="1">
      <c r="A165">
        <v>163</v>
      </c>
      <c r="B165" s="7">
        <f>'[1]SOS'!B151</f>
        <v>0.13626157407407408</v>
      </c>
      <c r="C165" s="8">
        <v>169</v>
      </c>
      <c r="D165" s="9" t="s">
        <v>291</v>
      </c>
      <c r="E165" s="10" t="s">
        <v>21</v>
      </c>
      <c r="F165" s="10" t="s">
        <v>13</v>
      </c>
      <c r="G165" s="11" t="s">
        <v>292</v>
      </c>
      <c r="H165" s="12"/>
      <c r="I165" s="13"/>
    </row>
    <row r="166" spans="1:9" ht="16.5" customHeight="1">
      <c r="A166">
        <v>164</v>
      </c>
      <c r="B166" s="7">
        <f>'[1]SOS'!B217</f>
        <v>0.13715277777777776</v>
      </c>
      <c r="C166" s="14">
        <v>241</v>
      </c>
      <c r="D166" s="16" t="s">
        <v>293</v>
      </c>
      <c r="E166" s="17" t="s">
        <v>9</v>
      </c>
      <c r="F166" s="18" t="s">
        <v>66</v>
      </c>
      <c r="G166" s="19" t="s">
        <v>294</v>
      </c>
      <c r="I166" s="13"/>
    </row>
    <row r="167" spans="1:7" ht="16.5" customHeight="1">
      <c r="A167">
        <v>165</v>
      </c>
      <c r="B167" s="7">
        <f>'[1]SOS'!B168</f>
        <v>0.13716435185185186</v>
      </c>
      <c r="C167" s="20">
        <v>186</v>
      </c>
      <c r="D167" s="21" t="s">
        <v>295</v>
      </c>
      <c r="E167" s="22" t="s">
        <v>9</v>
      </c>
      <c r="F167" s="10" t="s">
        <v>74</v>
      </c>
      <c r="G167" s="27" t="s">
        <v>174</v>
      </c>
    </row>
    <row r="168" spans="1:8" ht="16.5" customHeight="1">
      <c r="A168">
        <v>166</v>
      </c>
      <c r="B168" s="7">
        <f>'[1]SOS'!B121</f>
        <v>0.1377662037037037</v>
      </c>
      <c r="C168" s="8">
        <v>138</v>
      </c>
      <c r="D168" s="9" t="s">
        <v>296</v>
      </c>
      <c r="E168" s="10" t="s">
        <v>9</v>
      </c>
      <c r="F168" s="10" t="s">
        <v>13</v>
      </c>
      <c r="G168" s="11" t="s">
        <v>297</v>
      </c>
      <c r="H168" s="12"/>
    </row>
    <row r="169" spans="1:10" ht="16.5" customHeight="1">
      <c r="A169">
        <v>167</v>
      </c>
      <c r="B169" s="7">
        <f>'[1]SOS'!B87</f>
        <v>0.13833333333333334</v>
      </c>
      <c r="C169" s="8">
        <v>101</v>
      </c>
      <c r="D169" s="9" t="s">
        <v>298</v>
      </c>
      <c r="E169" s="10" t="s">
        <v>9</v>
      </c>
      <c r="F169" s="10" t="s">
        <v>107</v>
      </c>
      <c r="G169" s="11"/>
      <c r="H169" s="12"/>
      <c r="I169" s="13"/>
      <c r="J169" s="13"/>
    </row>
    <row r="170" spans="1:6" ht="16.5" customHeight="1">
      <c r="A170">
        <v>168</v>
      </c>
      <c r="B170" s="7">
        <f>'[1]SOS'!B237</f>
        <v>0.1383449074074074</v>
      </c>
      <c r="C170" s="14">
        <v>261</v>
      </c>
      <c r="D170" s="16" t="s">
        <v>299</v>
      </c>
      <c r="E170" s="17" t="s">
        <v>9</v>
      </c>
      <c r="F170" s="18" t="s">
        <v>66</v>
      </c>
    </row>
    <row r="171" spans="1:7" ht="16.5" customHeight="1">
      <c r="A171">
        <v>169</v>
      </c>
      <c r="B171" s="7">
        <f>'[1]SOS'!B204</f>
        <v>0.1383912037037037</v>
      </c>
      <c r="C171" s="20">
        <v>228</v>
      </c>
      <c r="D171" s="24" t="s">
        <v>300</v>
      </c>
      <c r="E171" s="25" t="s">
        <v>21</v>
      </c>
      <c r="F171" s="26" t="s">
        <v>134</v>
      </c>
      <c r="G171" s="27"/>
    </row>
    <row r="172" spans="1:10" ht="16.5" customHeight="1">
      <c r="A172">
        <v>170</v>
      </c>
      <c r="B172" s="7">
        <f>'[1]SOS'!B79</f>
        <v>0.13885416666666667</v>
      </c>
      <c r="C172" s="8">
        <v>92</v>
      </c>
      <c r="D172" s="9" t="s">
        <v>301</v>
      </c>
      <c r="E172" s="10" t="s">
        <v>9</v>
      </c>
      <c r="F172" s="10" t="s">
        <v>302</v>
      </c>
      <c r="G172" s="11"/>
      <c r="H172" s="12"/>
      <c r="I172" s="13"/>
      <c r="J172" s="13"/>
    </row>
    <row r="173" spans="1:9" ht="16.5" customHeight="1">
      <c r="A173">
        <v>171</v>
      </c>
      <c r="B173" s="7">
        <f>'[1]SOS'!B212</f>
        <v>0.1390509259259259</v>
      </c>
      <c r="C173" s="20">
        <v>236</v>
      </c>
      <c r="D173" s="24" t="s">
        <v>303</v>
      </c>
      <c r="E173" s="25" t="s">
        <v>9</v>
      </c>
      <c r="F173" s="26" t="s">
        <v>13</v>
      </c>
      <c r="G173" s="27" t="s">
        <v>304</v>
      </c>
      <c r="I173" s="13"/>
    </row>
    <row r="174" spans="1:8" ht="16.5" customHeight="1">
      <c r="A174">
        <v>172</v>
      </c>
      <c r="B174" s="7">
        <f>'[1]SOS'!B110</f>
        <v>0.13907407407407407</v>
      </c>
      <c r="C174" s="8">
        <v>126</v>
      </c>
      <c r="D174" s="9" t="s">
        <v>305</v>
      </c>
      <c r="E174" s="10" t="s">
        <v>21</v>
      </c>
      <c r="F174" s="10" t="s">
        <v>306</v>
      </c>
      <c r="G174" s="11"/>
      <c r="H174" s="12"/>
    </row>
    <row r="175" spans="1:9" ht="16.5" customHeight="1">
      <c r="A175">
        <v>173</v>
      </c>
      <c r="B175" s="7">
        <f>'[1]SOS'!B129</f>
        <v>0.13944444444444445</v>
      </c>
      <c r="C175" s="8">
        <v>146</v>
      </c>
      <c r="D175" s="9" t="s">
        <v>307</v>
      </c>
      <c r="E175" s="10" t="s">
        <v>21</v>
      </c>
      <c r="F175" s="10" t="s">
        <v>308</v>
      </c>
      <c r="G175" s="11" t="s">
        <v>309</v>
      </c>
      <c r="H175" s="12"/>
      <c r="I175" s="13"/>
    </row>
    <row r="176" spans="1:9" ht="16.5" customHeight="1">
      <c r="A176">
        <v>174</v>
      </c>
      <c r="B176" s="7">
        <f>'[1]SOS'!B130</f>
        <v>0.13953703703703704</v>
      </c>
      <c r="C176" s="8">
        <v>147</v>
      </c>
      <c r="D176" s="9" t="s">
        <v>310</v>
      </c>
      <c r="E176" s="10" t="s">
        <v>21</v>
      </c>
      <c r="F176" s="10" t="s">
        <v>13</v>
      </c>
      <c r="G176" s="11"/>
      <c r="H176" s="12"/>
      <c r="I176" s="13"/>
    </row>
    <row r="177" spans="1:8" ht="16.5" customHeight="1">
      <c r="A177">
        <v>175</v>
      </c>
      <c r="B177" s="7">
        <f>'[1]SOS'!B72</f>
        <v>0.13966435185185186</v>
      </c>
      <c r="C177" s="8">
        <v>84</v>
      </c>
      <c r="D177" s="9" t="s">
        <v>311</v>
      </c>
      <c r="E177" s="10" t="s">
        <v>9</v>
      </c>
      <c r="F177" s="10" t="s">
        <v>13</v>
      </c>
      <c r="G177" s="11"/>
      <c r="H177" s="12"/>
    </row>
    <row r="178" spans="1:7" ht="16.5" customHeight="1">
      <c r="A178">
        <v>176</v>
      </c>
      <c r="B178" s="7">
        <f>'[1]SOS'!B115</f>
        <v>0.1396875</v>
      </c>
      <c r="C178" s="8">
        <v>132</v>
      </c>
      <c r="D178" s="9" t="s">
        <v>312</v>
      </c>
      <c r="E178" s="10" t="s">
        <v>21</v>
      </c>
      <c r="F178" s="10" t="s">
        <v>313</v>
      </c>
      <c r="G178" s="11">
        <v>2917</v>
      </c>
    </row>
    <row r="179" spans="1:7" ht="16.5" customHeight="1">
      <c r="A179">
        <v>177</v>
      </c>
      <c r="B179" s="7">
        <f>'[1]SOS'!B211</f>
        <v>0.13975694444444445</v>
      </c>
      <c r="C179" s="20">
        <v>235</v>
      </c>
      <c r="D179" s="31" t="s">
        <v>314</v>
      </c>
      <c r="E179" s="25" t="s">
        <v>21</v>
      </c>
      <c r="F179" s="26" t="s">
        <v>74</v>
      </c>
      <c r="G179" s="27" t="s">
        <v>262</v>
      </c>
    </row>
    <row r="180" spans="1:9" ht="16.5" customHeight="1">
      <c r="A180">
        <v>178</v>
      </c>
      <c r="B180" s="7">
        <f>'[1]SOS'!B33</f>
        <v>0.13995370370370372</v>
      </c>
      <c r="C180" s="8">
        <v>39</v>
      </c>
      <c r="D180" s="9" t="s">
        <v>315</v>
      </c>
      <c r="E180" s="10" t="s">
        <v>21</v>
      </c>
      <c r="F180" s="10" t="s">
        <v>13</v>
      </c>
      <c r="G180" s="11"/>
      <c r="H180" s="12"/>
      <c r="I180" s="13"/>
    </row>
    <row r="181" spans="1:7" ht="16.5" customHeight="1">
      <c r="A181">
        <v>179</v>
      </c>
      <c r="B181" s="7">
        <f>'[1]SOS'!B113</f>
        <v>0.1400462962962963</v>
      </c>
      <c r="C181" s="8">
        <v>130</v>
      </c>
      <c r="D181" s="9" t="s">
        <v>316</v>
      </c>
      <c r="E181" s="10" t="s">
        <v>9</v>
      </c>
      <c r="F181" s="10" t="s">
        <v>28</v>
      </c>
      <c r="G181" s="11" t="s">
        <v>215</v>
      </c>
    </row>
    <row r="182" spans="1:7" ht="16.5" customHeight="1">
      <c r="A182">
        <v>180</v>
      </c>
      <c r="B182" s="7">
        <f>'[1]SOS'!B192</f>
        <v>0.14075231481481482</v>
      </c>
      <c r="C182" s="20">
        <v>215</v>
      </c>
      <c r="D182" s="21" t="s">
        <v>317</v>
      </c>
      <c r="E182" s="29" t="s">
        <v>52</v>
      </c>
      <c r="F182" s="10" t="s">
        <v>13</v>
      </c>
      <c r="G182" s="27" t="s">
        <v>318</v>
      </c>
    </row>
    <row r="183" spans="1:9" ht="16.5" customHeight="1">
      <c r="A183">
        <v>181</v>
      </c>
      <c r="B183" s="7">
        <f>'[1]SOS'!B76</f>
        <v>0.14109953703703704</v>
      </c>
      <c r="C183" s="8">
        <v>88</v>
      </c>
      <c r="D183" s="9" t="s">
        <v>319</v>
      </c>
      <c r="E183" s="10" t="s">
        <v>9</v>
      </c>
      <c r="F183" s="10" t="s">
        <v>13</v>
      </c>
      <c r="G183" s="11"/>
      <c r="H183" s="12"/>
      <c r="I183" s="13"/>
    </row>
    <row r="184" spans="1:9" ht="16.5" customHeight="1">
      <c r="A184">
        <v>182</v>
      </c>
      <c r="B184" s="7">
        <f>'[1]SOS'!B20</f>
        <v>0.1412037037037037</v>
      </c>
      <c r="C184" s="8">
        <v>24</v>
      </c>
      <c r="D184" s="9" t="s">
        <v>320</v>
      </c>
      <c r="E184" s="10" t="s">
        <v>9</v>
      </c>
      <c r="F184" s="10" t="s">
        <v>66</v>
      </c>
      <c r="G184" s="11" t="s">
        <v>105</v>
      </c>
      <c r="H184" s="12"/>
      <c r="I184" s="13"/>
    </row>
    <row r="185" spans="1:9" ht="16.5" customHeight="1">
      <c r="A185">
        <v>183</v>
      </c>
      <c r="B185" s="7">
        <f>'[1]SOS'!B102</f>
        <v>0.14136574074074074</v>
      </c>
      <c r="C185" s="8">
        <v>118</v>
      </c>
      <c r="D185" s="9" t="s">
        <v>321</v>
      </c>
      <c r="E185" s="10" t="s">
        <v>9</v>
      </c>
      <c r="F185" s="10" t="s">
        <v>140</v>
      </c>
      <c r="G185" s="11" t="s">
        <v>141</v>
      </c>
      <c r="H185" s="12"/>
      <c r="I185" s="13"/>
    </row>
    <row r="186" spans="1:7" ht="16.5" customHeight="1">
      <c r="A186">
        <v>184</v>
      </c>
      <c r="B186" s="7">
        <f>'[1]SOS'!B223</f>
        <v>0.14180555555555555</v>
      </c>
      <c r="C186" s="14">
        <v>247</v>
      </c>
      <c r="D186" s="16" t="s">
        <v>322</v>
      </c>
      <c r="E186" s="17" t="s">
        <v>9</v>
      </c>
      <c r="F186" s="18" t="s">
        <v>323</v>
      </c>
      <c r="G186" s="19" t="s">
        <v>324</v>
      </c>
    </row>
    <row r="187" spans="1:7" ht="16.5" customHeight="1">
      <c r="A187">
        <v>185</v>
      </c>
      <c r="B187" s="7">
        <f>'[1]SOS'!B197</f>
        <v>0.14189814814814813</v>
      </c>
      <c r="C187" s="20">
        <v>221</v>
      </c>
      <c r="D187" s="21" t="s">
        <v>325</v>
      </c>
      <c r="E187" s="22" t="s">
        <v>9</v>
      </c>
      <c r="F187" s="10" t="s">
        <v>13</v>
      </c>
      <c r="G187" s="28"/>
    </row>
    <row r="188" spans="1:8" ht="16.5" customHeight="1">
      <c r="A188">
        <v>186</v>
      </c>
      <c r="B188" s="7">
        <f>'[1]SOS'!B14</f>
        <v>0.14225694444444445</v>
      </c>
      <c r="C188" s="8">
        <v>18</v>
      </c>
      <c r="D188" s="9" t="s">
        <v>326</v>
      </c>
      <c r="E188" s="10" t="s">
        <v>9</v>
      </c>
      <c r="F188" s="10" t="s">
        <v>66</v>
      </c>
      <c r="G188" s="11" t="s">
        <v>105</v>
      </c>
      <c r="H188" s="12"/>
    </row>
    <row r="189" spans="1:8" ht="16.5" customHeight="1">
      <c r="A189">
        <v>187</v>
      </c>
      <c r="B189" s="7">
        <f>'[1]SOS'!B148</f>
        <v>0.14228009259259258</v>
      </c>
      <c r="C189" s="8">
        <v>166</v>
      </c>
      <c r="D189" s="9" t="s">
        <v>327</v>
      </c>
      <c r="E189" s="10" t="s">
        <v>9</v>
      </c>
      <c r="F189" s="10" t="s">
        <v>113</v>
      </c>
      <c r="G189" s="11" t="s">
        <v>114</v>
      </c>
      <c r="H189" s="12"/>
    </row>
    <row r="190" spans="1:8" ht="16.5" customHeight="1">
      <c r="A190">
        <v>188</v>
      </c>
      <c r="B190" s="7">
        <f>'[1]SOS'!B95</f>
        <v>0.14268518518518516</v>
      </c>
      <c r="C190" s="8">
        <v>110</v>
      </c>
      <c r="D190" s="9" t="s">
        <v>328</v>
      </c>
      <c r="E190" s="10" t="s">
        <v>9</v>
      </c>
      <c r="F190" s="10" t="s">
        <v>107</v>
      </c>
      <c r="G190" s="11" t="s">
        <v>108</v>
      </c>
      <c r="H190" s="12"/>
    </row>
    <row r="191" spans="1:8" ht="16.5" customHeight="1">
      <c r="A191">
        <v>189</v>
      </c>
      <c r="B191" s="7">
        <f>'[1]SOS'!B145</f>
        <v>0.14299768518518519</v>
      </c>
      <c r="C191" s="8">
        <v>163</v>
      </c>
      <c r="D191" s="9" t="s">
        <v>329</v>
      </c>
      <c r="E191" s="10" t="s">
        <v>21</v>
      </c>
      <c r="F191" s="10" t="s">
        <v>13</v>
      </c>
      <c r="G191" s="11" t="s">
        <v>69</v>
      </c>
      <c r="H191" s="12"/>
    </row>
    <row r="192" spans="1:9" ht="16.5" customHeight="1">
      <c r="A192">
        <v>190</v>
      </c>
      <c r="B192" s="7">
        <f>'[1]SOS'!B39</f>
        <v>0.1439236111111111</v>
      </c>
      <c r="C192" s="8">
        <v>45</v>
      </c>
      <c r="D192" s="9" t="s">
        <v>330</v>
      </c>
      <c r="E192" s="10" t="s">
        <v>9</v>
      </c>
      <c r="F192" s="10" t="s">
        <v>188</v>
      </c>
      <c r="G192" s="11"/>
      <c r="H192" s="12"/>
      <c r="I192" s="13"/>
    </row>
    <row r="193" spans="1:9" ht="16.5" customHeight="1">
      <c r="A193">
        <v>191</v>
      </c>
      <c r="B193" s="7">
        <f>'[1]SOS'!B97</f>
        <v>0.14568287037037037</v>
      </c>
      <c r="C193" s="8">
        <v>113</v>
      </c>
      <c r="D193" s="9" t="s">
        <v>331</v>
      </c>
      <c r="E193" s="10" t="s">
        <v>21</v>
      </c>
      <c r="F193" s="10" t="s">
        <v>155</v>
      </c>
      <c r="G193" s="11"/>
      <c r="H193" s="12"/>
      <c r="I193" s="13"/>
    </row>
    <row r="194" spans="1:9" ht="16.5" customHeight="1">
      <c r="A194">
        <v>192</v>
      </c>
      <c r="B194" s="7">
        <f>'[1]SOS'!B96</f>
        <v>0.14569444444444443</v>
      </c>
      <c r="C194" s="8">
        <v>112</v>
      </c>
      <c r="D194" s="9" t="s">
        <v>332</v>
      </c>
      <c r="E194" s="10" t="s">
        <v>9</v>
      </c>
      <c r="F194" s="10" t="s">
        <v>155</v>
      </c>
      <c r="G194" s="11"/>
      <c r="H194" s="12"/>
      <c r="I194" s="13"/>
    </row>
    <row r="195" spans="1:8" ht="16.5" customHeight="1">
      <c r="A195">
        <v>193</v>
      </c>
      <c r="B195" s="7">
        <f>'[1]SOS'!B56</f>
        <v>0.14628472222222222</v>
      </c>
      <c r="C195" s="8">
        <v>64</v>
      </c>
      <c r="D195" s="9" t="s">
        <v>333</v>
      </c>
      <c r="E195" s="10" t="s">
        <v>9</v>
      </c>
      <c r="F195" s="10" t="s">
        <v>28</v>
      </c>
      <c r="G195" s="11"/>
      <c r="H195" s="12"/>
    </row>
    <row r="196" spans="1:7" ht="16.5" customHeight="1">
      <c r="A196">
        <v>194</v>
      </c>
      <c r="B196" s="7">
        <f>'[1]SOS'!B175</f>
        <v>0.14774305555555556</v>
      </c>
      <c r="C196" s="20">
        <v>195</v>
      </c>
      <c r="D196" s="21" t="s">
        <v>334</v>
      </c>
      <c r="E196" s="22" t="s">
        <v>21</v>
      </c>
      <c r="F196" s="10" t="s">
        <v>13</v>
      </c>
      <c r="G196" s="28"/>
    </row>
    <row r="197" spans="1:9" ht="16.5" customHeight="1">
      <c r="A197">
        <v>195</v>
      </c>
      <c r="B197" s="7">
        <f>'[1]SOS'!B109</f>
        <v>0.14932870370370369</v>
      </c>
      <c r="C197" s="8">
        <v>125</v>
      </c>
      <c r="D197" s="9" t="s">
        <v>335</v>
      </c>
      <c r="E197" s="10" t="s">
        <v>52</v>
      </c>
      <c r="F197" s="10" t="s">
        <v>242</v>
      </c>
      <c r="G197" s="11"/>
      <c r="H197" s="12"/>
      <c r="I197" s="13"/>
    </row>
    <row r="198" spans="1:10" ht="16.5" customHeight="1">
      <c r="A198">
        <v>196</v>
      </c>
      <c r="B198" s="7">
        <f>'[1]SOS'!B154</f>
        <v>0.14979166666666668</v>
      </c>
      <c r="C198" s="20">
        <v>172</v>
      </c>
      <c r="D198" s="21" t="s">
        <v>336</v>
      </c>
      <c r="E198" s="29" t="s">
        <v>52</v>
      </c>
      <c r="F198" s="10" t="s">
        <v>13</v>
      </c>
      <c r="G198" s="11" t="s">
        <v>69</v>
      </c>
      <c r="H198" s="12"/>
      <c r="I198" s="13"/>
      <c r="J198" s="13"/>
    </row>
    <row r="199" spans="1:10" ht="16.5" customHeight="1">
      <c r="A199">
        <v>197</v>
      </c>
      <c r="B199" s="7">
        <f>'[1]SOS'!B155</f>
        <v>0.14980324074074072</v>
      </c>
      <c r="C199" s="20">
        <v>173</v>
      </c>
      <c r="D199" s="21" t="s">
        <v>337</v>
      </c>
      <c r="E199" s="29" t="s">
        <v>52</v>
      </c>
      <c r="F199" s="10" t="s">
        <v>13</v>
      </c>
      <c r="G199" s="11" t="s">
        <v>69</v>
      </c>
      <c r="H199" s="12"/>
      <c r="I199" s="13"/>
      <c r="J199" s="13"/>
    </row>
    <row r="200" spans="1:9" ht="16.5" customHeight="1">
      <c r="A200">
        <v>198</v>
      </c>
      <c r="B200" s="7">
        <f>'[1]SOS'!B59</f>
        <v>0.14983796296296295</v>
      </c>
      <c r="C200" s="8">
        <v>68</v>
      </c>
      <c r="D200" s="9" t="s">
        <v>338</v>
      </c>
      <c r="E200" s="10" t="s">
        <v>61</v>
      </c>
      <c r="F200" s="10" t="s">
        <v>66</v>
      </c>
      <c r="G200" s="11" t="s">
        <v>105</v>
      </c>
      <c r="H200" s="12"/>
      <c r="I200" s="13"/>
    </row>
    <row r="201" spans="1:8" ht="16.5" customHeight="1">
      <c r="A201">
        <v>199</v>
      </c>
      <c r="B201" s="7">
        <f>'[1]SOS'!B89</f>
        <v>0.1516435185185185</v>
      </c>
      <c r="C201" s="8">
        <v>103</v>
      </c>
      <c r="D201" s="9" t="s">
        <v>339</v>
      </c>
      <c r="E201" s="10" t="s">
        <v>21</v>
      </c>
      <c r="F201" s="10" t="s">
        <v>206</v>
      </c>
      <c r="G201" s="11"/>
      <c r="H201" s="12"/>
    </row>
    <row r="202" spans="1:7" ht="16.5" customHeight="1">
      <c r="A202">
        <v>200</v>
      </c>
      <c r="B202" s="7">
        <f>'[1]SOS'!B234</f>
        <v>0.15486111111111112</v>
      </c>
      <c r="C202" s="14">
        <v>258</v>
      </c>
      <c r="D202" s="16" t="s">
        <v>340</v>
      </c>
      <c r="E202" s="17" t="s">
        <v>9</v>
      </c>
      <c r="F202" s="18" t="s">
        <v>137</v>
      </c>
      <c r="G202" s="19" t="s">
        <v>341</v>
      </c>
    </row>
    <row r="203" spans="1:7" ht="16.5" customHeight="1">
      <c r="A203">
        <v>201</v>
      </c>
      <c r="B203" s="7">
        <f>'[1]SOS'!B235</f>
        <v>0.15487268518518518</v>
      </c>
      <c r="C203" s="14">
        <v>259</v>
      </c>
      <c r="D203" s="16" t="s">
        <v>342</v>
      </c>
      <c r="E203" s="17" t="s">
        <v>9</v>
      </c>
      <c r="F203" s="18" t="s">
        <v>137</v>
      </c>
      <c r="G203" s="19" t="s">
        <v>341</v>
      </c>
    </row>
    <row r="204" spans="1:7" ht="16.5" customHeight="1">
      <c r="A204">
        <v>202</v>
      </c>
      <c r="B204" s="7">
        <f>'[1]SOS'!B194</f>
        <v>0.15541666666666668</v>
      </c>
      <c r="C204" s="20">
        <v>218</v>
      </c>
      <c r="D204" s="21" t="s">
        <v>343</v>
      </c>
      <c r="E204" s="22" t="s">
        <v>21</v>
      </c>
      <c r="F204" s="10" t="s">
        <v>13</v>
      </c>
      <c r="G204" s="28"/>
    </row>
    <row r="205" spans="1:10" ht="16.5" customHeight="1">
      <c r="A205">
        <v>203</v>
      </c>
      <c r="B205" s="7">
        <f>'[1]SOS'!B157</f>
        <v>0.15562499999999999</v>
      </c>
      <c r="C205" s="20">
        <v>175</v>
      </c>
      <c r="D205" s="21" t="s">
        <v>344</v>
      </c>
      <c r="E205" s="22" t="s">
        <v>9</v>
      </c>
      <c r="F205" s="22" t="s">
        <v>254</v>
      </c>
      <c r="G205" s="27" t="s">
        <v>255</v>
      </c>
      <c r="H205" s="12"/>
      <c r="I205" s="13"/>
      <c r="J205" s="13"/>
    </row>
    <row r="206" spans="1:7" ht="16.5" customHeight="1">
      <c r="A206">
        <v>204</v>
      </c>
      <c r="B206" s="7">
        <f>'[1]SOS'!B184</f>
        <v>0.1559837962962963</v>
      </c>
      <c r="C206" s="20">
        <v>206</v>
      </c>
      <c r="D206" s="21" t="s">
        <v>345</v>
      </c>
      <c r="E206" s="29" t="s">
        <v>52</v>
      </c>
      <c r="F206" s="10" t="s">
        <v>13</v>
      </c>
      <c r="G206" s="27" t="s">
        <v>119</v>
      </c>
    </row>
    <row r="207" spans="1:9" ht="16.5" customHeight="1">
      <c r="A207">
        <v>205</v>
      </c>
      <c r="B207" s="7">
        <f>'[1]SOS'!B47</f>
        <v>0.1570138888888889</v>
      </c>
      <c r="C207" s="8">
        <v>55</v>
      </c>
      <c r="D207" s="9" t="s">
        <v>346</v>
      </c>
      <c r="E207" s="10" t="s">
        <v>61</v>
      </c>
      <c r="F207" s="10" t="s">
        <v>13</v>
      </c>
      <c r="G207" s="11" t="s">
        <v>347</v>
      </c>
      <c r="H207" s="12"/>
      <c r="I207" s="13"/>
    </row>
    <row r="208" spans="1:7" ht="16.5" customHeight="1">
      <c r="A208">
        <v>206</v>
      </c>
      <c r="B208" s="7">
        <f>'[1]SOS'!B190</f>
        <v>0.1614699074074074</v>
      </c>
      <c r="C208" s="20">
        <v>213</v>
      </c>
      <c r="D208" s="21" t="s">
        <v>348</v>
      </c>
      <c r="E208" s="22" t="s">
        <v>61</v>
      </c>
      <c r="F208" s="10" t="s">
        <v>13</v>
      </c>
      <c r="G208" s="27" t="s">
        <v>289</v>
      </c>
    </row>
    <row r="209" spans="1:7" ht="16.5" customHeight="1">
      <c r="A209">
        <v>207</v>
      </c>
      <c r="B209" s="7">
        <f>'[1]SOS'!B218</f>
        <v>0.16148148148148148</v>
      </c>
      <c r="C209" s="14">
        <v>242</v>
      </c>
      <c r="D209" s="16" t="s">
        <v>349</v>
      </c>
      <c r="E209" s="17" t="s">
        <v>9</v>
      </c>
      <c r="F209" s="18" t="s">
        <v>13</v>
      </c>
      <c r="G209" s="19" t="s">
        <v>274</v>
      </c>
    </row>
    <row r="210" spans="1:7" ht="16.5" customHeight="1">
      <c r="A210">
        <v>208</v>
      </c>
      <c r="B210" s="7">
        <f>'[1]SOS'!B191</f>
        <v>0.16149305555555557</v>
      </c>
      <c r="C210" s="20">
        <v>214</v>
      </c>
      <c r="D210" s="21" t="s">
        <v>350</v>
      </c>
      <c r="E210" s="22" t="s">
        <v>9</v>
      </c>
      <c r="F210" s="10" t="s">
        <v>13</v>
      </c>
      <c r="G210" s="27" t="s">
        <v>289</v>
      </c>
    </row>
    <row r="211" spans="1:7" ht="16.5" customHeight="1">
      <c r="A211">
        <v>209</v>
      </c>
      <c r="B211" s="7">
        <f>'[1]SOS'!B221</f>
        <v>0.16150462962962964</v>
      </c>
      <c r="C211" s="14">
        <v>245</v>
      </c>
      <c r="D211" s="16" t="s">
        <v>351</v>
      </c>
      <c r="E211" s="17" t="s">
        <v>9</v>
      </c>
      <c r="F211" s="18" t="s">
        <v>13</v>
      </c>
      <c r="G211" s="19" t="s">
        <v>274</v>
      </c>
    </row>
    <row r="212" spans="1:8" ht="16.5" customHeight="1">
      <c r="A212">
        <v>210</v>
      </c>
      <c r="B212" s="7">
        <f>'[1]SOS'!B149</f>
        <v>0.1618402777777778</v>
      </c>
      <c r="C212" s="8">
        <v>167</v>
      </c>
      <c r="D212" s="9" t="s">
        <v>352</v>
      </c>
      <c r="E212" s="10" t="s">
        <v>21</v>
      </c>
      <c r="F212" s="10" t="s">
        <v>164</v>
      </c>
      <c r="G212" s="11"/>
      <c r="H212" s="12"/>
    </row>
    <row r="213" spans="1:7" ht="16.5" customHeight="1">
      <c r="A213">
        <v>211</v>
      </c>
      <c r="B213" s="7">
        <f>'[1]SOS'!B161</f>
        <v>0.16269675925925928</v>
      </c>
      <c r="C213" s="20">
        <v>179</v>
      </c>
      <c r="D213" s="21" t="s">
        <v>353</v>
      </c>
      <c r="E213" s="22" t="s">
        <v>9</v>
      </c>
      <c r="F213" s="10" t="s">
        <v>13</v>
      </c>
      <c r="G213" s="11" t="s">
        <v>79</v>
      </c>
    </row>
    <row r="214" spans="1:7" ht="16.5" customHeight="1">
      <c r="A214">
        <v>212</v>
      </c>
      <c r="B214" s="7">
        <f>'[1]SOS'!B176</f>
        <v>0.1635648148148148</v>
      </c>
      <c r="C214" s="20">
        <v>196</v>
      </c>
      <c r="D214" s="21" t="s">
        <v>354</v>
      </c>
      <c r="E214" s="29" t="s">
        <v>52</v>
      </c>
      <c r="F214" s="10" t="s">
        <v>13</v>
      </c>
      <c r="G214" s="28" t="s">
        <v>355</v>
      </c>
    </row>
    <row r="215" spans="1:7" ht="16.5" customHeight="1">
      <c r="A215">
        <v>213</v>
      </c>
      <c r="B215" s="7">
        <f>'[1]SOS'!B202</f>
        <v>0.1635763888888889</v>
      </c>
      <c r="C215" s="20">
        <v>226</v>
      </c>
      <c r="D215" s="21" t="s">
        <v>356</v>
      </c>
      <c r="E215" s="29" t="s">
        <v>52</v>
      </c>
      <c r="F215" s="22" t="s">
        <v>357</v>
      </c>
      <c r="G215" s="28"/>
    </row>
    <row r="216" spans="1:7" ht="16.5" customHeight="1">
      <c r="A216">
        <v>214</v>
      </c>
      <c r="B216" s="7">
        <f>'[1]SOS'!B201</f>
        <v>0.16358796296296296</v>
      </c>
      <c r="C216" s="20">
        <v>225</v>
      </c>
      <c r="D216" s="21" t="s">
        <v>358</v>
      </c>
      <c r="E216" s="22" t="s">
        <v>9</v>
      </c>
      <c r="F216" s="22" t="s">
        <v>357</v>
      </c>
      <c r="G216" s="28"/>
    </row>
    <row r="217" spans="1:9" ht="16.5" customHeight="1">
      <c r="A217">
        <v>215</v>
      </c>
      <c r="B217" s="7">
        <f>'[1]SOS'!B116</f>
        <v>0.1662962962962963</v>
      </c>
      <c r="C217" s="8">
        <v>133</v>
      </c>
      <c r="D217" s="9" t="s">
        <v>359</v>
      </c>
      <c r="E217" s="10" t="s">
        <v>52</v>
      </c>
      <c r="F217" s="10" t="s">
        <v>13</v>
      </c>
      <c r="G217" s="11" t="s">
        <v>360</v>
      </c>
      <c r="H217" s="12"/>
      <c r="I217" s="13"/>
    </row>
    <row r="218" spans="1:7" ht="16.5" customHeight="1">
      <c r="A218">
        <v>216</v>
      </c>
      <c r="B218" s="7">
        <f>'[1]SOS'!B225</f>
        <v>0.16743055555555555</v>
      </c>
      <c r="C218" s="14">
        <v>249</v>
      </c>
      <c r="D218" s="16" t="s">
        <v>361</v>
      </c>
      <c r="E218" s="17" t="s">
        <v>61</v>
      </c>
      <c r="F218" s="18" t="s">
        <v>13</v>
      </c>
      <c r="G218" s="19" t="s">
        <v>362</v>
      </c>
    </row>
    <row r="219" spans="1:9" ht="16.5" customHeight="1">
      <c r="A219">
        <v>217</v>
      </c>
      <c r="B219" s="7">
        <f>'[1]SOS'!B92</f>
        <v>0.16864583333333336</v>
      </c>
      <c r="C219" s="8">
        <v>107</v>
      </c>
      <c r="D219" s="9" t="s">
        <v>363</v>
      </c>
      <c r="E219" s="10" t="s">
        <v>21</v>
      </c>
      <c r="F219" s="10" t="s">
        <v>302</v>
      </c>
      <c r="G219" s="11"/>
      <c r="H219" s="12"/>
      <c r="I219" s="13"/>
    </row>
    <row r="220" spans="1:9" ht="16.5" customHeight="1">
      <c r="A220">
        <v>218</v>
      </c>
      <c r="B220" s="7">
        <f>'[1]SOS'!B71</f>
        <v>0.16943287037037036</v>
      </c>
      <c r="C220" s="8">
        <v>83</v>
      </c>
      <c r="D220" s="9" t="s">
        <v>364</v>
      </c>
      <c r="E220" s="10" t="s">
        <v>9</v>
      </c>
      <c r="F220" s="10" t="s">
        <v>28</v>
      </c>
      <c r="G220" s="11"/>
      <c r="H220" s="12"/>
      <c r="I220" s="13"/>
    </row>
    <row r="221" spans="1:9" ht="16.5" customHeight="1">
      <c r="A221">
        <v>219</v>
      </c>
      <c r="B221" s="7">
        <f>'[1]SOS'!B105</f>
        <v>0.17563657407407407</v>
      </c>
      <c r="C221" s="8">
        <v>121</v>
      </c>
      <c r="D221" s="9" t="s">
        <v>365</v>
      </c>
      <c r="E221" s="10" t="s">
        <v>21</v>
      </c>
      <c r="F221" s="10" t="s">
        <v>13</v>
      </c>
      <c r="G221" s="11"/>
      <c r="H221" s="12"/>
      <c r="I221" s="13"/>
    </row>
    <row r="222" spans="1:9" ht="16.5" customHeight="1">
      <c r="A222">
        <v>220</v>
      </c>
      <c r="B222" s="7">
        <f>'[1]SOS'!B31</f>
        <v>0.17564814814814814</v>
      </c>
      <c r="C222" s="8">
        <v>37</v>
      </c>
      <c r="D222" s="9" t="s">
        <v>366</v>
      </c>
      <c r="E222" s="10" t="s">
        <v>61</v>
      </c>
      <c r="F222" s="10" t="s">
        <v>13</v>
      </c>
      <c r="G222" s="11"/>
      <c r="H222" s="12"/>
      <c r="I222" s="13"/>
    </row>
    <row r="223" spans="1:8" ht="16.5" customHeight="1">
      <c r="A223">
        <v>221</v>
      </c>
      <c r="B223" s="7">
        <f>'[1]SOS'!B108</f>
        <v>0.19414351851851852</v>
      </c>
      <c r="C223" s="8">
        <v>124</v>
      </c>
      <c r="D223" s="9" t="s">
        <v>367</v>
      </c>
      <c r="E223" s="10" t="s">
        <v>9</v>
      </c>
      <c r="F223" s="10" t="s">
        <v>13</v>
      </c>
      <c r="G223" s="11" t="s">
        <v>79</v>
      </c>
      <c r="H223" s="12"/>
    </row>
    <row r="224" spans="2:8" ht="16.5" customHeight="1">
      <c r="B224" s="7" t="str">
        <f>'[1]SOS'!B7</f>
        <v>DNF</v>
      </c>
      <c r="C224" s="8">
        <v>9</v>
      </c>
      <c r="D224" s="9" t="s">
        <v>368</v>
      </c>
      <c r="E224" s="10" t="s">
        <v>52</v>
      </c>
      <c r="F224" s="10" t="s">
        <v>13</v>
      </c>
      <c r="G224" s="11" t="s">
        <v>369</v>
      </c>
      <c r="H224" s="12"/>
    </row>
    <row r="225" spans="2:9" ht="16.5" customHeight="1">
      <c r="B225" s="7" t="str">
        <f>'[1]SOS'!B19</f>
        <v>DNF</v>
      </c>
      <c r="C225" s="8">
        <v>23</v>
      </c>
      <c r="D225" s="9" t="s">
        <v>370</v>
      </c>
      <c r="E225" s="10" t="s">
        <v>21</v>
      </c>
      <c r="F225" s="10" t="s">
        <v>13</v>
      </c>
      <c r="G225" s="11" t="s">
        <v>79</v>
      </c>
      <c r="H225" s="12"/>
      <c r="I225" s="13"/>
    </row>
    <row r="226" spans="2:9" ht="16.5" customHeight="1">
      <c r="B226" s="7" t="str">
        <f>'[1]SOS'!B60</f>
        <v>DNF</v>
      </c>
      <c r="C226" s="8">
        <v>69</v>
      </c>
      <c r="D226" s="9" t="s">
        <v>371</v>
      </c>
      <c r="E226" s="10" t="s">
        <v>9</v>
      </c>
      <c r="F226" s="10" t="s">
        <v>66</v>
      </c>
      <c r="G226" s="11" t="s">
        <v>105</v>
      </c>
      <c r="H226" s="12"/>
      <c r="I226" s="13"/>
    </row>
    <row r="227" spans="2:9" ht="16.5" customHeight="1">
      <c r="B227" s="7" t="str">
        <f>'[1]SOS'!B82</f>
        <v>DNF</v>
      </c>
      <c r="C227" s="8">
        <v>96</v>
      </c>
      <c r="D227" s="9" t="s">
        <v>372</v>
      </c>
      <c r="E227" s="10" t="s">
        <v>52</v>
      </c>
      <c r="F227" s="10" t="s">
        <v>39</v>
      </c>
      <c r="G227" s="11" t="s">
        <v>373</v>
      </c>
      <c r="H227" s="12"/>
      <c r="I227" s="13"/>
    </row>
    <row r="228" spans="2:9" ht="16.5" customHeight="1">
      <c r="B228" s="7" t="str">
        <f>'[1]SOS'!B83</f>
        <v>DNF</v>
      </c>
      <c r="C228" s="8">
        <v>97</v>
      </c>
      <c r="D228" s="9" t="s">
        <v>374</v>
      </c>
      <c r="E228" s="10" t="s">
        <v>9</v>
      </c>
      <c r="F228" s="10" t="s">
        <v>375</v>
      </c>
      <c r="G228" s="11" t="s">
        <v>373</v>
      </c>
      <c r="H228" s="12"/>
      <c r="I228" s="13"/>
    </row>
    <row r="229" spans="2:9" ht="16.5" customHeight="1">
      <c r="B229" s="7" t="str">
        <f>'[1]SOS'!B143</f>
        <v>DNF</v>
      </c>
      <c r="C229" s="8">
        <v>161</v>
      </c>
      <c r="D229" s="9" t="s">
        <v>376</v>
      </c>
      <c r="E229" s="10" t="s">
        <v>9</v>
      </c>
      <c r="F229" s="10" t="s">
        <v>71</v>
      </c>
      <c r="G229" s="11"/>
      <c r="H229" s="12"/>
      <c r="I229" s="13"/>
    </row>
    <row r="230" spans="2:7" ht="16.5" customHeight="1">
      <c r="B230" s="7" t="str">
        <f>'[1]SOS'!B181</f>
        <v>DNF</v>
      </c>
      <c r="C230" s="20">
        <v>203</v>
      </c>
      <c r="D230" s="21" t="s">
        <v>377</v>
      </c>
      <c r="E230" s="22" t="s">
        <v>21</v>
      </c>
      <c r="F230" s="10" t="s">
        <v>66</v>
      </c>
      <c r="G230" s="11" t="s">
        <v>105</v>
      </c>
    </row>
    <row r="231" spans="2:7" ht="16.5" customHeight="1">
      <c r="B231" s="7" t="str">
        <f>'[1]SOS'!B196</f>
        <v>DNF</v>
      </c>
      <c r="C231" s="20">
        <v>220</v>
      </c>
      <c r="D231" s="21" t="s">
        <v>378</v>
      </c>
      <c r="E231" s="22" t="s">
        <v>9</v>
      </c>
      <c r="F231" s="10" t="s">
        <v>111</v>
      </c>
      <c r="G231" s="27" t="s">
        <v>379</v>
      </c>
    </row>
    <row r="232" spans="2:7" ht="16.5" customHeight="1">
      <c r="B232" s="7" t="str">
        <f>'[1]SOS'!B206</f>
        <v>DNF</v>
      </c>
      <c r="C232" s="20">
        <v>230</v>
      </c>
      <c r="D232" s="24" t="s">
        <v>380</v>
      </c>
      <c r="E232" s="25" t="s">
        <v>157</v>
      </c>
      <c r="F232" s="26" t="s">
        <v>13</v>
      </c>
      <c r="G232" s="27"/>
    </row>
    <row r="233" spans="2:8" ht="16.5" customHeight="1">
      <c r="B233" s="7" t="str">
        <f>'[1]SOS'!B4</f>
        <v>DNF</v>
      </c>
      <c r="C233" s="8">
        <v>5</v>
      </c>
      <c r="D233" s="9" t="s">
        <v>381</v>
      </c>
      <c r="E233" s="10" t="s">
        <v>61</v>
      </c>
      <c r="F233" s="10" t="s">
        <v>13</v>
      </c>
      <c r="G233" s="11" t="s">
        <v>382</v>
      </c>
      <c r="H233" s="12"/>
    </row>
    <row r="234" spans="2:9" ht="16.5" customHeight="1">
      <c r="B234" s="7" t="str">
        <f>'[1]SOS'!B40</f>
        <v>DNF</v>
      </c>
      <c r="C234" s="8">
        <v>46</v>
      </c>
      <c r="D234" s="9" t="s">
        <v>383</v>
      </c>
      <c r="E234" s="10" t="s">
        <v>9</v>
      </c>
      <c r="F234" s="10" t="s">
        <v>66</v>
      </c>
      <c r="G234" s="11" t="s">
        <v>294</v>
      </c>
      <c r="H234" s="12"/>
      <c r="I234" s="13"/>
    </row>
    <row r="235" spans="2:9" ht="16.5" customHeight="1">
      <c r="B235" s="7" t="str">
        <f>'[1]SOS'!B106</f>
        <v>DNF</v>
      </c>
      <c r="C235" s="8">
        <v>122</v>
      </c>
      <c r="D235" s="9" t="s">
        <v>384</v>
      </c>
      <c r="E235" s="10" t="s">
        <v>9</v>
      </c>
      <c r="F235" s="10" t="s">
        <v>96</v>
      </c>
      <c r="G235" s="11"/>
      <c r="H235" s="12"/>
      <c r="I235" s="13"/>
    </row>
    <row r="236" spans="2:9" ht="15">
      <c r="B236" s="7" t="str">
        <f>'[1]SOS'!B141</f>
        <v>DNF</v>
      </c>
      <c r="C236" s="8">
        <v>159</v>
      </c>
      <c r="D236" s="9" t="s">
        <v>385</v>
      </c>
      <c r="E236" s="10" t="s">
        <v>52</v>
      </c>
      <c r="F236" s="10" t="s">
        <v>66</v>
      </c>
      <c r="G236" s="11"/>
      <c r="H236" s="12"/>
      <c r="I236" s="13"/>
    </row>
    <row r="237" spans="2:9" ht="15">
      <c r="B237" s="7" t="str">
        <f>'[1]SOS'!B142</f>
        <v>DNF</v>
      </c>
      <c r="C237" s="8">
        <v>160</v>
      </c>
      <c r="D237" s="9" t="s">
        <v>386</v>
      </c>
      <c r="E237" s="10" t="s">
        <v>52</v>
      </c>
      <c r="F237" s="10" t="s">
        <v>18</v>
      </c>
      <c r="G237" s="11"/>
      <c r="H237" s="12"/>
      <c r="I237" s="13"/>
    </row>
    <row r="267" ht="15">
      <c r="I267" s="13"/>
    </row>
    <row r="269" ht="15">
      <c r="I269" s="13"/>
    </row>
    <row r="273" ht="15">
      <c r="I273" s="13"/>
    </row>
    <row r="277" ht="15">
      <c r="I277" s="13"/>
    </row>
    <row r="278" ht="15">
      <c r="I278" s="13"/>
    </row>
    <row r="282" ht="15">
      <c r="I282" s="13"/>
    </row>
    <row r="283" ht="15">
      <c r="I283" s="13"/>
    </row>
    <row r="289" ht="15">
      <c r="I289" s="13"/>
    </row>
    <row r="290" ht="15">
      <c r="I290" s="13"/>
    </row>
    <row r="296" ht="15">
      <c r="I296" s="13"/>
    </row>
    <row r="297" ht="15">
      <c r="I297" s="13"/>
    </row>
    <row r="299" ht="15">
      <c r="I299" s="13"/>
    </row>
    <row r="300" ht="15">
      <c r="I300" s="13"/>
    </row>
    <row r="301" ht="15">
      <c r="I301" s="13"/>
    </row>
    <row r="302" ht="15">
      <c r="I302" s="13"/>
    </row>
    <row r="303" ht="15">
      <c r="I303" s="13"/>
    </row>
    <row r="304" ht="15">
      <c r="I304" s="13"/>
    </row>
    <row r="305" ht="15">
      <c r="I305" s="13"/>
    </row>
    <row r="306" spans="9:10" ht="15">
      <c r="I306" s="13"/>
      <c r="J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20" ht="15">
      <c r="I320" s="13"/>
    </row>
    <row r="321" ht="15">
      <c r="I321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30" ht="15">
      <c r="I330" s="13"/>
    </row>
    <row r="331" ht="15">
      <c r="I331" s="13"/>
    </row>
    <row r="336" ht="15">
      <c r="I336" s="13"/>
    </row>
    <row r="338" ht="15">
      <c r="I338" s="13"/>
    </row>
    <row r="340" ht="15">
      <c r="I340" s="13"/>
    </row>
    <row r="341" ht="15">
      <c r="I341" s="13"/>
    </row>
    <row r="353" ht="15">
      <c r="I353" s="13"/>
    </row>
    <row r="354" spans="9:10" ht="15">
      <c r="I354" s="13"/>
      <c r="J354" s="13"/>
    </row>
    <row r="355" ht="15">
      <c r="I355" s="13"/>
    </row>
    <row r="356" spans="9:10" ht="15">
      <c r="I356" s="13"/>
      <c r="J356" s="13"/>
    </row>
    <row r="357" spans="9:10" ht="15">
      <c r="I357" s="13"/>
      <c r="J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spans="9:10" ht="15">
      <c r="I383" s="13"/>
      <c r="J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spans="9:10" ht="15">
      <c r="I396" s="13"/>
      <c r="J396" s="13"/>
    </row>
    <row r="397" spans="9:10" ht="15">
      <c r="I397" s="13"/>
      <c r="J397" s="13"/>
    </row>
    <row r="398" ht="15">
      <c r="I398" s="13"/>
    </row>
    <row r="399" ht="15">
      <c r="I399" s="13"/>
    </row>
    <row r="400" ht="15">
      <c r="I400" s="13"/>
    </row>
    <row r="401" spans="4:10" ht="15">
      <c r="D401" s="32"/>
      <c r="H401" s="12"/>
      <c r="I401" s="13"/>
      <c r="J401" s="13"/>
    </row>
    <row r="402" spans="4:10" ht="15">
      <c r="D402" s="33"/>
      <c r="H402" s="12"/>
      <c r="I402" s="13"/>
      <c r="J402" s="13"/>
    </row>
    <row r="403" spans="4:10" ht="15">
      <c r="D403" s="34"/>
      <c r="H403" s="12"/>
      <c r="I403" s="13"/>
      <c r="J403" s="13"/>
    </row>
  </sheetData>
  <sheetProtection/>
  <mergeCells count="1">
    <mergeCell ref="C1:G1"/>
  </mergeCells>
  <printOptions/>
  <pageMargins left="0.3937007874015748" right="0.45" top="0.4724409448818898" bottom="0.4724409448818898" header="0.13" footer="0.1968503937007874"/>
  <pageSetup orientation="portrait" paperSize="9" scale="95" r:id="rId1"/>
  <headerFooter>
    <oddHeader>&amp;L&amp;"-,Έντονη γραφή"&amp;14run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6.140625" style="14" customWidth="1"/>
    <col min="4" max="4" width="27.28125" style="35" bestFit="1" customWidth="1"/>
    <col min="5" max="5" width="9.8515625" style="17" bestFit="1" customWidth="1"/>
    <col min="6" max="6" width="12.00390625" style="18" bestFit="1" customWidth="1"/>
    <col min="7" max="7" width="6.57421875" style="19" bestFit="1" customWidth="1"/>
    <col min="8" max="8" width="5.8515625" style="2" customWidth="1"/>
    <col min="9" max="9" width="36.57421875" style="0" customWidth="1"/>
  </cols>
  <sheetData>
    <row r="1" spans="1:7" ht="18">
      <c r="A1" s="1"/>
      <c r="C1" s="39" t="s">
        <v>387</v>
      </c>
      <c r="D1" s="39"/>
      <c r="E1" s="39"/>
      <c r="F1" s="39"/>
      <c r="G1" s="39"/>
    </row>
    <row r="2" spans="1:7" ht="1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9" ht="16.5" customHeight="1">
      <c r="A3">
        <v>1</v>
      </c>
      <c r="B3" s="7">
        <f>'[1]SOS'!B13</f>
        <v>0.11150462962962963</v>
      </c>
      <c r="C3" s="8">
        <v>17</v>
      </c>
      <c r="D3" s="9" t="s">
        <v>156</v>
      </c>
      <c r="E3" s="10" t="s">
        <v>157</v>
      </c>
      <c r="F3" s="10" t="s">
        <v>13</v>
      </c>
      <c r="G3" s="11"/>
      <c r="H3" s="12"/>
      <c r="I3" s="13"/>
    </row>
    <row r="4" spans="2:7" ht="16.5" customHeight="1">
      <c r="B4" s="7" t="str">
        <f>'[1]SOS'!B206</f>
        <v>DNF</v>
      </c>
      <c r="C4" s="20">
        <v>230</v>
      </c>
      <c r="D4" s="24" t="s">
        <v>380</v>
      </c>
      <c r="E4" s="25" t="s">
        <v>157</v>
      </c>
      <c r="F4" s="26" t="s">
        <v>13</v>
      </c>
      <c r="G4" s="27"/>
    </row>
    <row r="31" ht="15">
      <c r="D31" s="16"/>
    </row>
    <row r="32" ht="15">
      <c r="D32" s="16"/>
    </row>
    <row r="33" ht="15">
      <c r="D33" s="16"/>
    </row>
    <row r="34" spans="4:9" ht="15">
      <c r="D34" s="16"/>
      <c r="I34" s="13"/>
    </row>
    <row r="35" ht="15">
      <c r="D35" s="16"/>
    </row>
    <row r="36" ht="15">
      <c r="I36" s="13"/>
    </row>
    <row r="40" ht="15">
      <c r="I40" s="13"/>
    </row>
    <row r="44" ht="15">
      <c r="I44" s="13"/>
    </row>
    <row r="45" ht="15">
      <c r="I45" s="13"/>
    </row>
    <row r="49" ht="15">
      <c r="I49" s="13"/>
    </row>
    <row r="50" ht="15">
      <c r="I50" s="13"/>
    </row>
    <row r="56" ht="15">
      <c r="I56" s="13"/>
    </row>
    <row r="57" ht="15">
      <c r="I57" s="13"/>
    </row>
    <row r="63" ht="15">
      <c r="I63" s="13"/>
    </row>
    <row r="64" ht="15">
      <c r="I64" s="13"/>
    </row>
    <row r="66" ht="15">
      <c r="I66" s="13"/>
    </row>
    <row r="67" ht="15">
      <c r="I67" s="13"/>
    </row>
    <row r="68" ht="15">
      <c r="I68" s="13"/>
    </row>
    <row r="69" ht="15">
      <c r="I69" s="13"/>
    </row>
    <row r="70" ht="15">
      <c r="I70" s="13"/>
    </row>
    <row r="71" ht="15">
      <c r="I71" s="13"/>
    </row>
    <row r="72" ht="15">
      <c r="I72" s="13"/>
    </row>
    <row r="73" spans="9:10" ht="15">
      <c r="I73" s="13"/>
      <c r="J73" s="13"/>
    </row>
    <row r="74" ht="15">
      <c r="I74" s="13"/>
    </row>
    <row r="75" ht="15">
      <c r="I75" s="13"/>
    </row>
    <row r="76" ht="15">
      <c r="I76" s="13"/>
    </row>
    <row r="77" ht="15">
      <c r="I77" s="13"/>
    </row>
    <row r="78" ht="15">
      <c r="I78" s="13"/>
    </row>
    <row r="87" ht="15">
      <c r="I87" s="13"/>
    </row>
    <row r="88" ht="15">
      <c r="I88" s="13"/>
    </row>
    <row r="91" ht="15">
      <c r="I91" s="13"/>
    </row>
    <row r="92" ht="15">
      <c r="I92" s="13"/>
    </row>
    <row r="93" ht="15">
      <c r="I93" s="13"/>
    </row>
    <row r="94" ht="15">
      <c r="I94" s="13"/>
    </row>
    <row r="95" ht="15">
      <c r="I95" s="13"/>
    </row>
    <row r="97" ht="15">
      <c r="I97" s="13"/>
    </row>
    <row r="98" ht="15">
      <c r="I98" s="13"/>
    </row>
    <row r="103" ht="15">
      <c r="I103" s="13"/>
    </row>
    <row r="105" ht="15">
      <c r="I105" s="13"/>
    </row>
    <row r="107" ht="15">
      <c r="I107" s="13"/>
    </row>
    <row r="108" ht="15">
      <c r="I108" s="13"/>
    </row>
    <row r="120" ht="15">
      <c r="I120" s="13"/>
    </row>
    <row r="121" spans="9:10" ht="15">
      <c r="I121" s="13"/>
      <c r="J121" s="13"/>
    </row>
    <row r="122" ht="15">
      <c r="I122" s="13"/>
    </row>
    <row r="123" spans="9:10" ht="15">
      <c r="I123" s="13"/>
      <c r="J123" s="13"/>
    </row>
    <row r="124" spans="9:10" ht="15">
      <c r="I124" s="13"/>
      <c r="J124" s="13"/>
    </row>
    <row r="125" ht="15">
      <c r="I125" s="13"/>
    </row>
    <row r="126" ht="15">
      <c r="I126" s="13"/>
    </row>
    <row r="127" ht="15">
      <c r="I127" s="13"/>
    </row>
    <row r="128" ht="15">
      <c r="I128" s="13"/>
    </row>
    <row r="129" ht="15">
      <c r="I129" s="13"/>
    </row>
    <row r="130" ht="15">
      <c r="I130" s="13"/>
    </row>
    <row r="131" ht="15">
      <c r="I131" s="13"/>
    </row>
    <row r="132" ht="15">
      <c r="I132" s="13"/>
    </row>
    <row r="133" ht="15">
      <c r="I133" s="13"/>
    </row>
    <row r="134" ht="15">
      <c r="I134" s="13"/>
    </row>
    <row r="135" ht="15">
      <c r="I135" s="13"/>
    </row>
    <row r="136" ht="15">
      <c r="I136" s="13"/>
    </row>
    <row r="137" ht="15">
      <c r="I137" s="13"/>
    </row>
    <row r="138" ht="15">
      <c r="I138" s="13"/>
    </row>
    <row r="139" ht="15">
      <c r="I139" s="13"/>
    </row>
    <row r="140" ht="15">
      <c r="I140" s="13"/>
    </row>
    <row r="141" ht="15">
      <c r="I141" s="13"/>
    </row>
    <row r="142" ht="15">
      <c r="I142" s="13"/>
    </row>
    <row r="143" ht="15">
      <c r="I143" s="13"/>
    </row>
    <row r="144" ht="15">
      <c r="I144" s="13"/>
    </row>
    <row r="145" ht="15">
      <c r="I145" s="13"/>
    </row>
    <row r="146" ht="15">
      <c r="I146" s="13"/>
    </row>
    <row r="147" ht="15">
      <c r="I147" s="13"/>
    </row>
    <row r="148" ht="15">
      <c r="I148" s="13"/>
    </row>
    <row r="149" ht="15">
      <c r="I149" s="13"/>
    </row>
    <row r="150" spans="9:10" ht="15">
      <c r="I150" s="13"/>
      <c r="J150" s="13"/>
    </row>
    <row r="151" ht="15">
      <c r="I151" s="13"/>
    </row>
    <row r="152" ht="15">
      <c r="I152" s="13"/>
    </row>
    <row r="153" ht="15">
      <c r="I153" s="13"/>
    </row>
    <row r="154" ht="15">
      <c r="I154" s="13"/>
    </row>
    <row r="155" ht="15">
      <c r="I155" s="13"/>
    </row>
    <row r="156" ht="15">
      <c r="I156" s="13"/>
    </row>
    <row r="157" ht="15">
      <c r="I157" s="13"/>
    </row>
    <row r="158" ht="15">
      <c r="I158" s="13"/>
    </row>
    <row r="159" ht="15">
      <c r="I159" s="13"/>
    </row>
    <row r="160" ht="15">
      <c r="I160" s="13"/>
    </row>
    <row r="161" ht="15">
      <c r="I161" s="13"/>
    </row>
    <row r="162" ht="15">
      <c r="I162" s="13"/>
    </row>
    <row r="163" spans="9:10" ht="15">
      <c r="I163" s="13"/>
      <c r="J163" s="13"/>
    </row>
    <row r="164" spans="9:10" ht="15">
      <c r="I164" s="13"/>
      <c r="J164" s="13"/>
    </row>
    <row r="165" ht="15">
      <c r="I165" s="13"/>
    </row>
    <row r="166" ht="15">
      <c r="I166" s="13"/>
    </row>
    <row r="167" ht="15">
      <c r="I167" s="13"/>
    </row>
    <row r="168" spans="4:10" ht="15">
      <c r="D168" s="36"/>
      <c r="H168" s="12"/>
      <c r="I168" s="13"/>
      <c r="J168" s="13"/>
    </row>
    <row r="169" spans="4:10" ht="15">
      <c r="D169" s="37"/>
      <c r="H169" s="12"/>
      <c r="I169" s="13"/>
      <c r="J169" s="13"/>
    </row>
    <row r="170" spans="4:10" ht="15">
      <c r="D170" s="38"/>
      <c r="H170" s="12"/>
      <c r="I170" s="13"/>
      <c r="J170" s="13"/>
    </row>
  </sheetData>
  <sheetProtection/>
  <mergeCells count="1">
    <mergeCell ref="C1:G1"/>
  </mergeCells>
  <printOptions/>
  <pageMargins left="0.3937007874015748" right="0.3937007874015748" top="0.4724409448818898" bottom="0.4724409448818898" header="0.1968503937007874" footer="0.1968503937007874"/>
  <pageSetup orientation="portrait" paperSize="9" scale="95" r:id="rId1"/>
  <headerFooter>
    <oddHeader>&amp;L&amp;"-,Έντονη γραφή"&amp;14run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9"/>
  <sheetViews>
    <sheetView zoomScale="120" zoomScaleNormal="120" zoomScalePageLayoutView="0" workbookViewId="0" topLeftCell="A1">
      <selection activeCell="G100" sqref="G100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4.28125" style="14" bestFit="1" customWidth="1"/>
    <col min="4" max="4" width="27.00390625" style="16" bestFit="1" customWidth="1"/>
    <col min="5" max="5" width="9.8515625" style="17" bestFit="1" customWidth="1"/>
    <col min="6" max="6" width="18.140625" style="18" bestFit="1" customWidth="1"/>
    <col min="7" max="7" width="30.8515625" style="19" bestFit="1" customWidth="1"/>
    <col min="8" max="8" width="5.8515625" style="2" customWidth="1"/>
    <col min="9" max="9" width="36.57421875" style="0" customWidth="1"/>
  </cols>
  <sheetData>
    <row r="1" spans="1:7" ht="18">
      <c r="A1" s="1"/>
      <c r="C1" s="39" t="s">
        <v>388</v>
      </c>
      <c r="D1" s="39"/>
      <c r="E1" s="39"/>
      <c r="F1" s="39"/>
      <c r="G1" s="39"/>
    </row>
    <row r="2" spans="1:7" ht="1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9" ht="16.5" customHeight="1">
      <c r="A3">
        <v>1</v>
      </c>
      <c r="B3" s="7">
        <f>'[1]SOS'!B3</f>
        <v>0.07543981481481482</v>
      </c>
      <c r="C3" s="8">
        <v>3</v>
      </c>
      <c r="D3" s="9" t="s">
        <v>8</v>
      </c>
      <c r="E3" s="10" t="s">
        <v>9</v>
      </c>
      <c r="F3" s="10" t="s">
        <v>10</v>
      </c>
      <c r="G3" s="11" t="s">
        <v>11</v>
      </c>
      <c r="H3" s="12"/>
      <c r="I3" s="13"/>
    </row>
    <row r="4" spans="1:9" ht="16.5" customHeight="1">
      <c r="A4">
        <v>2</v>
      </c>
      <c r="B4" s="7">
        <f>'[1]SOS'!B231</f>
        <v>0.07809027777777779</v>
      </c>
      <c r="C4" s="14">
        <v>255</v>
      </c>
      <c r="D4" s="9" t="s">
        <v>12</v>
      </c>
      <c r="E4" s="10" t="s">
        <v>9</v>
      </c>
      <c r="F4" s="10" t="s">
        <v>13</v>
      </c>
      <c r="G4" s="15" t="s">
        <v>14</v>
      </c>
      <c r="I4" s="13"/>
    </row>
    <row r="5" spans="1:9" ht="16.5" customHeight="1">
      <c r="A5">
        <v>3</v>
      </c>
      <c r="B5" s="7">
        <f>'[1]SOS'!B26</f>
        <v>0.07922453703703704</v>
      </c>
      <c r="C5" s="8">
        <v>32</v>
      </c>
      <c r="D5" s="9" t="s">
        <v>15</v>
      </c>
      <c r="E5" s="10" t="s">
        <v>9</v>
      </c>
      <c r="F5" s="10" t="s">
        <v>13</v>
      </c>
      <c r="G5" s="11" t="s">
        <v>16</v>
      </c>
      <c r="H5" s="12"/>
      <c r="I5" s="13"/>
    </row>
    <row r="6" spans="1:7" ht="16.5" customHeight="1">
      <c r="A6">
        <v>4</v>
      </c>
      <c r="B6" s="7">
        <f>'[1]SOS'!B228</f>
        <v>0.08325231481481482</v>
      </c>
      <c r="C6" s="14">
        <v>252</v>
      </c>
      <c r="D6" s="16" t="s">
        <v>17</v>
      </c>
      <c r="E6" s="17" t="s">
        <v>9</v>
      </c>
      <c r="F6" s="18" t="s">
        <v>18</v>
      </c>
      <c r="G6" s="19" t="s">
        <v>19</v>
      </c>
    </row>
    <row r="7" spans="1:8" ht="16.5" customHeight="1">
      <c r="A7">
        <v>5</v>
      </c>
      <c r="B7" s="7">
        <f>'[1]SOS'!B128</f>
        <v>0.08496527777777778</v>
      </c>
      <c r="C7" s="8">
        <v>145</v>
      </c>
      <c r="D7" s="9" t="s">
        <v>24</v>
      </c>
      <c r="E7" s="10" t="s">
        <v>9</v>
      </c>
      <c r="F7" s="10" t="s">
        <v>22</v>
      </c>
      <c r="G7" s="11" t="s">
        <v>23</v>
      </c>
      <c r="H7" s="12"/>
    </row>
    <row r="8" spans="1:8" ht="16.5" customHeight="1">
      <c r="A8">
        <v>6</v>
      </c>
      <c r="B8" s="7">
        <f>'[1]SOS'!B68</f>
        <v>0.08539351851851852</v>
      </c>
      <c r="C8" s="8">
        <v>79</v>
      </c>
      <c r="D8" s="9" t="s">
        <v>25</v>
      </c>
      <c r="E8" s="10" t="s">
        <v>9</v>
      </c>
      <c r="F8" s="10" t="s">
        <v>13</v>
      </c>
      <c r="G8" s="11" t="s">
        <v>26</v>
      </c>
      <c r="H8" s="12"/>
    </row>
    <row r="9" spans="1:8" ht="16.5" customHeight="1">
      <c r="A9">
        <v>7</v>
      </c>
      <c r="B9" s="7">
        <f>'[1]SOS'!B117</f>
        <v>0.08748842592592593</v>
      </c>
      <c r="C9" s="8">
        <v>134</v>
      </c>
      <c r="D9" s="9" t="s">
        <v>33</v>
      </c>
      <c r="E9" s="10" t="s">
        <v>9</v>
      </c>
      <c r="F9" s="10" t="s">
        <v>34</v>
      </c>
      <c r="G9" s="11" t="s">
        <v>26</v>
      </c>
      <c r="H9" s="12"/>
    </row>
    <row r="10" spans="1:9" ht="16.5" customHeight="1">
      <c r="A10">
        <v>8</v>
      </c>
      <c r="B10" s="7">
        <f>'[1]SOS'!B52</f>
        <v>0.08993055555555556</v>
      </c>
      <c r="C10" s="8">
        <v>60</v>
      </c>
      <c r="D10" s="9" t="s">
        <v>43</v>
      </c>
      <c r="E10" s="10" t="s">
        <v>9</v>
      </c>
      <c r="F10" s="10" t="s">
        <v>10</v>
      </c>
      <c r="G10" s="11"/>
      <c r="H10" s="12"/>
      <c r="I10" s="13"/>
    </row>
    <row r="11" spans="1:9" ht="16.5" customHeight="1">
      <c r="A11">
        <v>9</v>
      </c>
      <c r="B11" s="7">
        <f>'[1]SOS'!B227</f>
        <v>0.09224537037037038</v>
      </c>
      <c r="C11" s="14">
        <v>251</v>
      </c>
      <c r="D11" s="16" t="s">
        <v>45</v>
      </c>
      <c r="E11" s="23" t="s">
        <v>9</v>
      </c>
      <c r="F11" s="18" t="s">
        <v>46</v>
      </c>
      <c r="G11" s="19" t="s">
        <v>47</v>
      </c>
      <c r="I11" s="13"/>
    </row>
    <row r="12" spans="1:10" ht="16.5" customHeight="1">
      <c r="A12">
        <v>10</v>
      </c>
      <c r="B12" s="7">
        <f>'[1]SOS'!B78</f>
        <v>0.09423611111111112</v>
      </c>
      <c r="C12" s="8">
        <v>91</v>
      </c>
      <c r="D12" s="9" t="s">
        <v>57</v>
      </c>
      <c r="E12" s="10" t="s">
        <v>9</v>
      </c>
      <c r="F12" s="10" t="s">
        <v>58</v>
      </c>
      <c r="G12" s="11" t="s">
        <v>59</v>
      </c>
      <c r="H12" s="12"/>
      <c r="I12" s="13"/>
      <c r="J12" s="13"/>
    </row>
    <row r="13" spans="1:9" ht="16.5" customHeight="1">
      <c r="A13">
        <v>11</v>
      </c>
      <c r="B13" s="7">
        <f>'[1]SOS'!B18</f>
        <v>0.09578703703703705</v>
      </c>
      <c r="C13" s="8">
        <v>22</v>
      </c>
      <c r="D13" s="9" t="s">
        <v>63</v>
      </c>
      <c r="E13" s="10" t="s">
        <v>9</v>
      </c>
      <c r="F13" s="10" t="s">
        <v>64</v>
      </c>
      <c r="G13" s="11"/>
      <c r="H13" s="12"/>
      <c r="I13" s="13"/>
    </row>
    <row r="14" spans="1:9" ht="16.5" customHeight="1">
      <c r="A14">
        <v>12</v>
      </c>
      <c r="B14" s="7">
        <f>'[1]SOS'!B21</f>
        <v>0.09578703703703705</v>
      </c>
      <c r="C14" s="8">
        <v>25</v>
      </c>
      <c r="D14" s="9" t="s">
        <v>65</v>
      </c>
      <c r="E14" s="10" t="s">
        <v>9</v>
      </c>
      <c r="F14" s="10" t="s">
        <v>66</v>
      </c>
      <c r="G14" s="11"/>
      <c r="H14" s="12"/>
      <c r="I14" s="13"/>
    </row>
    <row r="15" spans="1:10" ht="16.5" customHeight="1">
      <c r="A15">
        <v>13</v>
      </c>
      <c r="B15" s="7">
        <f>'[1]SOS'!B81</f>
        <v>0.09608796296296296</v>
      </c>
      <c r="C15" s="8">
        <v>94</v>
      </c>
      <c r="D15" s="9" t="s">
        <v>70</v>
      </c>
      <c r="E15" s="10" t="s">
        <v>9</v>
      </c>
      <c r="F15" s="10" t="s">
        <v>71</v>
      </c>
      <c r="G15" s="11"/>
      <c r="H15" s="12"/>
      <c r="I15" s="13"/>
      <c r="J15" s="13"/>
    </row>
    <row r="16" spans="1:7" ht="16.5" customHeight="1">
      <c r="A16">
        <v>14</v>
      </c>
      <c r="B16" s="7">
        <f>'[1]SOS'!B164</f>
        <v>0.09644675925925926</v>
      </c>
      <c r="C16" s="20">
        <v>182</v>
      </c>
      <c r="D16" s="21" t="s">
        <v>72</v>
      </c>
      <c r="E16" s="22" t="s">
        <v>9</v>
      </c>
      <c r="F16" s="10" t="s">
        <v>13</v>
      </c>
      <c r="G16" s="11" t="s">
        <v>69</v>
      </c>
    </row>
    <row r="17" spans="1:9" ht="16.5" customHeight="1">
      <c r="A17">
        <v>15</v>
      </c>
      <c r="B17" s="7">
        <f>'[1]SOS'!B5</f>
        <v>0.09695601851851852</v>
      </c>
      <c r="C17" s="8">
        <v>7</v>
      </c>
      <c r="D17" s="9" t="s">
        <v>78</v>
      </c>
      <c r="E17" s="10" t="s">
        <v>9</v>
      </c>
      <c r="F17" s="10" t="s">
        <v>13</v>
      </c>
      <c r="G17" s="11" t="s">
        <v>79</v>
      </c>
      <c r="H17" s="12"/>
      <c r="I17" s="13"/>
    </row>
    <row r="18" spans="1:10" ht="16.5" customHeight="1">
      <c r="A18">
        <v>16</v>
      </c>
      <c r="B18" s="7">
        <f>'[1]SOS'!B134</f>
        <v>0.09702546296296295</v>
      </c>
      <c r="C18" s="8">
        <v>152</v>
      </c>
      <c r="D18" s="9" t="s">
        <v>80</v>
      </c>
      <c r="E18" s="10" t="s">
        <v>9</v>
      </c>
      <c r="F18" s="10" t="s">
        <v>39</v>
      </c>
      <c r="G18" s="11"/>
      <c r="H18" s="12"/>
      <c r="I18" s="13"/>
      <c r="J18" s="13"/>
    </row>
    <row r="19" spans="1:7" ht="16.5" customHeight="1">
      <c r="A19">
        <v>17</v>
      </c>
      <c r="B19" s="7">
        <f>'[1]SOS'!B185</f>
        <v>0.09708333333333334</v>
      </c>
      <c r="C19" s="20">
        <v>207</v>
      </c>
      <c r="D19" s="21" t="s">
        <v>81</v>
      </c>
      <c r="E19" s="22" t="s">
        <v>9</v>
      </c>
      <c r="F19" s="10" t="s">
        <v>13</v>
      </c>
      <c r="G19" s="28"/>
    </row>
    <row r="20" spans="1:10" ht="16.5" customHeight="1">
      <c r="A20">
        <v>18</v>
      </c>
      <c r="B20" s="7">
        <f>'[1]SOS'!B77</f>
        <v>0.09859953703703704</v>
      </c>
      <c r="C20" s="8">
        <v>90</v>
      </c>
      <c r="D20" s="9" t="s">
        <v>85</v>
      </c>
      <c r="E20" s="10" t="s">
        <v>9</v>
      </c>
      <c r="F20" s="10" t="s">
        <v>39</v>
      </c>
      <c r="G20" s="11" t="s">
        <v>86</v>
      </c>
      <c r="H20" s="12"/>
      <c r="I20" s="13"/>
      <c r="J20" s="13"/>
    </row>
    <row r="21" spans="1:8" ht="16.5" customHeight="1">
      <c r="A21">
        <v>19</v>
      </c>
      <c r="B21" s="7">
        <f>'[1]SOS'!B54</f>
        <v>0.09878472222222223</v>
      </c>
      <c r="C21" s="8">
        <v>62</v>
      </c>
      <c r="D21" s="9" t="s">
        <v>87</v>
      </c>
      <c r="E21" s="10" t="s">
        <v>9</v>
      </c>
      <c r="F21" s="10" t="s">
        <v>39</v>
      </c>
      <c r="G21" s="11" t="s">
        <v>40</v>
      </c>
      <c r="H21" s="12"/>
    </row>
    <row r="22" spans="1:9" ht="16.5" customHeight="1">
      <c r="A22">
        <v>20</v>
      </c>
      <c r="B22" s="7">
        <f>'[1]SOS'!B25</f>
        <v>0.09931712962962963</v>
      </c>
      <c r="C22" s="8">
        <v>31</v>
      </c>
      <c r="D22" s="9" t="s">
        <v>89</v>
      </c>
      <c r="E22" s="10" t="s">
        <v>9</v>
      </c>
      <c r="F22" s="10" t="s">
        <v>13</v>
      </c>
      <c r="G22" s="11" t="s">
        <v>90</v>
      </c>
      <c r="H22" s="12"/>
      <c r="I22" s="13"/>
    </row>
    <row r="23" spans="1:7" ht="16.5" customHeight="1">
      <c r="A23">
        <v>21</v>
      </c>
      <c r="B23" s="7">
        <f>'[1]SOS'!B198</f>
        <v>0.10103009259259259</v>
      </c>
      <c r="C23" s="20">
        <v>222</v>
      </c>
      <c r="D23" s="21" t="s">
        <v>94</v>
      </c>
      <c r="E23" s="22" t="s">
        <v>9</v>
      </c>
      <c r="F23" s="29" t="s">
        <v>13</v>
      </c>
      <c r="G23" s="28"/>
    </row>
    <row r="24" spans="1:9" ht="16.5" customHeight="1">
      <c r="A24">
        <v>22</v>
      </c>
      <c r="B24" s="7">
        <f>'[1]SOS'!B99</f>
        <v>0.10137731481481482</v>
      </c>
      <c r="C24" s="8">
        <v>115</v>
      </c>
      <c r="D24" s="9" t="s">
        <v>95</v>
      </c>
      <c r="E24" s="10" t="s">
        <v>9</v>
      </c>
      <c r="F24" s="10" t="s">
        <v>96</v>
      </c>
      <c r="G24" s="11" t="s">
        <v>97</v>
      </c>
      <c r="H24" s="12"/>
      <c r="I24" s="13"/>
    </row>
    <row r="25" spans="1:9" ht="16.5" customHeight="1">
      <c r="A25">
        <v>23</v>
      </c>
      <c r="B25" s="7">
        <f>'[1]SOS'!B140</f>
        <v>0.1025</v>
      </c>
      <c r="C25" s="8">
        <v>158</v>
      </c>
      <c r="D25" s="9" t="s">
        <v>98</v>
      </c>
      <c r="E25" s="10" t="s">
        <v>9</v>
      </c>
      <c r="F25" s="10" t="s">
        <v>99</v>
      </c>
      <c r="G25" s="11" t="s">
        <v>100</v>
      </c>
      <c r="H25" s="12"/>
      <c r="I25" s="13"/>
    </row>
    <row r="26" spans="1:8" ht="16.5" customHeight="1">
      <c r="A26">
        <v>24</v>
      </c>
      <c r="B26" s="7">
        <f>'[1]SOS'!B55</f>
        <v>0.10292824074074074</v>
      </c>
      <c r="C26" s="8">
        <v>63</v>
      </c>
      <c r="D26" s="9" t="s">
        <v>101</v>
      </c>
      <c r="E26" s="10" t="s">
        <v>9</v>
      </c>
      <c r="F26" s="10" t="s">
        <v>64</v>
      </c>
      <c r="G26" s="11"/>
      <c r="H26" s="12"/>
    </row>
    <row r="27" spans="1:10" ht="16.5" customHeight="1">
      <c r="A27">
        <v>25</v>
      </c>
      <c r="B27" s="7">
        <f>'[1]SOS'!B90</f>
        <v>0.10447916666666666</v>
      </c>
      <c r="C27" s="8">
        <v>104</v>
      </c>
      <c r="D27" s="9" t="s">
        <v>106</v>
      </c>
      <c r="E27" s="10" t="s">
        <v>9</v>
      </c>
      <c r="F27" s="10" t="s">
        <v>107</v>
      </c>
      <c r="G27" s="11" t="s">
        <v>108</v>
      </c>
      <c r="H27" s="12"/>
      <c r="I27" s="13"/>
      <c r="J27" s="13"/>
    </row>
    <row r="28" spans="1:8" ht="16.5" customHeight="1">
      <c r="A28">
        <v>26</v>
      </c>
      <c r="B28" s="7">
        <f>'[1]SOS'!B57</f>
        <v>0.10508101851851852</v>
      </c>
      <c r="C28" s="8">
        <v>65</v>
      </c>
      <c r="D28" s="9" t="s">
        <v>109</v>
      </c>
      <c r="E28" s="10" t="s">
        <v>9</v>
      </c>
      <c r="F28" s="10" t="s">
        <v>13</v>
      </c>
      <c r="G28" s="11"/>
      <c r="H28" s="12"/>
    </row>
    <row r="29" spans="1:8" ht="16.5" customHeight="1">
      <c r="A29">
        <v>27</v>
      </c>
      <c r="B29" s="7">
        <f>'[1]SOS'!B91</f>
        <v>0.10513888888888889</v>
      </c>
      <c r="C29" s="8">
        <v>106</v>
      </c>
      <c r="D29" s="9" t="s">
        <v>110</v>
      </c>
      <c r="E29" s="10" t="s">
        <v>9</v>
      </c>
      <c r="F29" s="10" t="s">
        <v>111</v>
      </c>
      <c r="G29" s="11"/>
      <c r="H29" s="12"/>
    </row>
    <row r="30" spans="1:8" ht="16.5" customHeight="1">
      <c r="A30">
        <v>28</v>
      </c>
      <c r="B30" s="7">
        <f>'[1]SOS'!B118</f>
        <v>0.10518518518518517</v>
      </c>
      <c r="C30" s="8">
        <v>135</v>
      </c>
      <c r="D30" s="9" t="s">
        <v>112</v>
      </c>
      <c r="E30" s="10" t="s">
        <v>9</v>
      </c>
      <c r="F30" s="10" t="s">
        <v>113</v>
      </c>
      <c r="G30" s="11" t="s">
        <v>114</v>
      </c>
      <c r="H30" s="12"/>
    </row>
    <row r="31" spans="1:10" ht="16.5" customHeight="1">
      <c r="A31">
        <v>29</v>
      </c>
      <c r="B31" s="7">
        <f>'[1]SOS'!B152</f>
        <v>0.10525462962962963</v>
      </c>
      <c r="C31" s="20">
        <v>170</v>
      </c>
      <c r="D31" s="21" t="s">
        <v>115</v>
      </c>
      <c r="E31" s="22" t="s">
        <v>9</v>
      </c>
      <c r="F31" s="10" t="s">
        <v>66</v>
      </c>
      <c r="G31" s="27" t="s">
        <v>116</v>
      </c>
      <c r="H31" s="12"/>
      <c r="I31" s="13"/>
      <c r="J31" s="13"/>
    </row>
    <row r="32" spans="1:9" ht="16.5" customHeight="1">
      <c r="A32">
        <v>30</v>
      </c>
      <c r="B32" s="7">
        <f>'[1]SOS'!B111</f>
        <v>0.10556712962962962</v>
      </c>
      <c r="C32" s="8">
        <v>128</v>
      </c>
      <c r="D32" s="9" t="s">
        <v>117</v>
      </c>
      <c r="E32" s="10" t="s">
        <v>9</v>
      </c>
      <c r="F32" s="10" t="s">
        <v>22</v>
      </c>
      <c r="G32" s="11" t="s">
        <v>23</v>
      </c>
      <c r="H32" s="12"/>
      <c r="I32" s="13"/>
    </row>
    <row r="33" spans="1:7" ht="16.5" customHeight="1">
      <c r="A33">
        <v>31</v>
      </c>
      <c r="B33" s="7">
        <f>'[1]SOS'!B179</f>
        <v>0.1055787037037037</v>
      </c>
      <c r="C33" s="20">
        <v>199</v>
      </c>
      <c r="D33" s="21" t="s">
        <v>118</v>
      </c>
      <c r="E33" s="22" t="s">
        <v>9</v>
      </c>
      <c r="F33" s="29" t="s">
        <v>13</v>
      </c>
      <c r="G33" s="27" t="s">
        <v>119</v>
      </c>
    </row>
    <row r="34" spans="1:9" ht="16.5" customHeight="1">
      <c r="A34">
        <v>32</v>
      </c>
      <c r="B34" s="7">
        <f>'[1]SOS'!B226</f>
        <v>0.10604166666666666</v>
      </c>
      <c r="C34" s="14">
        <v>250</v>
      </c>
      <c r="D34" s="16" t="s">
        <v>122</v>
      </c>
      <c r="E34" s="17" t="s">
        <v>9</v>
      </c>
      <c r="F34" s="18" t="s">
        <v>113</v>
      </c>
      <c r="G34" s="19" t="s">
        <v>123</v>
      </c>
      <c r="I34" s="13"/>
    </row>
    <row r="35" spans="1:8" ht="16.5" customHeight="1">
      <c r="A35">
        <v>33</v>
      </c>
      <c r="B35" s="7">
        <f>'[1]SOS'!B74</f>
        <v>0.10721064814814814</v>
      </c>
      <c r="C35" s="8">
        <v>86</v>
      </c>
      <c r="D35" s="9" t="s">
        <v>130</v>
      </c>
      <c r="E35" s="10" t="s">
        <v>9</v>
      </c>
      <c r="F35" s="10" t="s">
        <v>131</v>
      </c>
      <c r="G35" s="11"/>
      <c r="H35" s="12"/>
    </row>
    <row r="36" spans="1:7" ht="16.5" customHeight="1">
      <c r="A36">
        <v>34</v>
      </c>
      <c r="B36" s="7">
        <f>'[1]SOS'!B205</f>
        <v>0.10819444444444444</v>
      </c>
      <c r="C36" s="20">
        <v>229</v>
      </c>
      <c r="D36" s="24" t="s">
        <v>133</v>
      </c>
      <c r="E36" s="25" t="s">
        <v>9</v>
      </c>
      <c r="F36" s="26" t="s">
        <v>134</v>
      </c>
      <c r="G36" s="27"/>
    </row>
    <row r="37" spans="1:8" ht="16.5" customHeight="1">
      <c r="A37">
        <v>35</v>
      </c>
      <c r="B37" s="7">
        <f>'[1]SOS'!B101</f>
        <v>0.10907407407407409</v>
      </c>
      <c r="C37" s="8">
        <v>117</v>
      </c>
      <c r="D37" s="9" t="s">
        <v>139</v>
      </c>
      <c r="E37" s="10" t="s">
        <v>9</v>
      </c>
      <c r="F37" s="10" t="s">
        <v>140</v>
      </c>
      <c r="G37" s="11" t="s">
        <v>141</v>
      </c>
      <c r="H37" s="12"/>
    </row>
    <row r="38" spans="1:8" ht="16.5" customHeight="1">
      <c r="A38">
        <v>36</v>
      </c>
      <c r="B38" s="7">
        <f>'[1]SOS'!B112</f>
        <v>0.1105787037037037</v>
      </c>
      <c r="C38" s="8">
        <v>129</v>
      </c>
      <c r="D38" s="9" t="s">
        <v>146</v>
      </c>
      <c r="E38" s="10" t="s">
        <v>9</v>
      </c>
      <c r="F38" s="10" t="s">
        <v>71</v>
      </c>
      <c r="G38" s="11"/>
      <c r="H38" s="12"/>
    </row>
    <row r="39" spans="1:7" ht="16.5" customHeight="1">
      <c r="A39">
        <v>37</v>
      </c>
      <c r="B39" s="7">
        <f>'[1]SOS'!B195</f>
        <v>0.11091435185185185</v>
      </c>
      <c r="C39" s="20">
        <v>219</v>
      </c>
      <c r="D39" s="21" t="s">
        <v>149</v>
      </c>
      <c r="E39" s="22" t="s">
        <v>9</v>
      </c>
      <c r="F39" s="10" t="s">
        <v>111</v>
      </c>
      <c r="G39" s="28"/>
    </row>
    <row r="40" spans="1:9" ht="16.5" customHeight="1">
      <c r="A40">
        <v>38</v>
      </c>
      <c r="B40" s="7">
        <f>'[1]SOS'!B37</f>
        <v>0.1111111111111111</v>
      </c>
      <c r="C40" s="8">
        <v>43</v>
      </c>
      <c r="D40" s="9" t="s">
        <v>154</v>
      </c>
      <c r="E40" s="10" t="s">
        <v>9</v>
      </c>
      <c r="F40" s="10" t="s">
        <v>155</v>
      </c>
      <c r="G40" s="11" t="s">
        <v>151</v>
      </c>
      <c r="H40" s="12"/>
      <c r="I40" s="13"/>
    </row>
    <row r="41" spans="1:9" ht="16.5" customHeight="1">
      <c r="A41">
        <v>39</v>
      </c>
      <c r="B41" s="7">
        <f>'[1]SOS'!B147</f>
        <v>0.11175925925925927</v>
      </c>
      <c r="C41" s="8">
        <v>165</v>
      </c>
      <c r="D41" s="9" t="s">
        <v>158</v>
      </c>
      <c r="E41" s="10" t="s">
        <v>9</v>
      </c>
      <c r="F41" s="10" t="s">
        <v>13</v>
      </c>
      <c r="G41" s="11"/>
      <c r="H41" s="12"/>
      <c r="I41" s="13"/>
    </row>
    <row r="42" spans="1:8" ht="16.5" customHeight="1">
      <c r="A42">
        <v>40</v>
      </c>
      <c r="B42" s="7">
        <f>'[1]SOS'!B123</f>
        <v>0.1130324074074074</v>
      </c>
      <c r="C42" s="8">
        <v>140</v>
      </c>
      <c r="D42" s="9" t="s">
        <v>168</v>
      </c>
      <c r="E42" s="10" t="s">
        <v>9</v>
      </c>
      <c r="F42" s="10" t="s">
        <v>169</v>
      </c>
      <c r="G42" s="11" t="s">
        <v>170</v>
      </c>
      <c r="H42" s="12"/>
    </row>
    <row r="43" spans="1:7" ht="16.5" customHeight="1">
      <c r="A43">
        <v>41</v>
      </c>
      <c r="B43" s="7">
        <f>'[1]SOS'!B220</f>
        <v>0.1135648148148148</v>
      </c>
      <c r="C43" s="14">
        <v>244</v>
      </c>
      <c r="D43" s="16" t="s">
        <v>175</v>
      </c>
      <c r="E43" s="17" t="s">
        <v>9</v>
      </c>
      <c r="F43" s="18" t="s">
        <v>74</v>
      </c>
      <c r="G43" s="19" t="s">
        <v>174</v>
      </c>
    </row>
    <row r="44" spans="1:8" ht="16.5" customHeight="1">
      <c r="A44">
        <v>42</v>
      </c>
      <c r="B44" s="7">
        <f>'[1]SOS'!B11</f>
        <v>0.11357638888888888</v>
      </c>
      <c r="C44" s="8">
        <v>15</v>
      </c>
      <c r="D44" s="9" t="s">
        <v>176</v>
      </c>
      <c r="E44" s="10" t="s">
        <v>9</v>
      </c>
      <c r="F44" s="10" t="s">
        <v>74</v>
      </c>
      <c r="G44" s="11" t="s">
        <v>177</v>
      </c>
      <c r="H44" s="12"/>
    </row>
    <row r="45" spans="1:8" ht="16.5" customHeight="1">
      <c r="A45">
        <v>43</v>
      </c>
      <c r="B45" s="7">
        <f>'[1]SOS'!B119</f>
        <v>0.11689814814814814</v>
      </c>
      <c r="C45" s="8">
        <v>136</v>
      </c>
      <c r="D45" s="9" t="s">
        <v>195</v>
      </c>
      <c r="E45" s="10" t="s">
        <v>9</v>
      </c>
      <c r="F45" s="10" t="s">
        <v>22</v>
      </c>
      <c r="G45" s="11" t="s">
        <v>23</v>
      </c>
      <c r="H45" s="12"/>
    </row>
    <row r="46" spans="1:9" ht="16.5" customHeight="1">
      <c r="A46">
        <v>44</v>
      </c>
      <c r="B46" s="7">
        <f>'[1]SOS'!B69</f>
        <v>0.11714120370370369</v>
      </c>
      <c r="C46" s="8">
        <v>81</v>
      </c>
      <c r="D46" s="9" t="s">
        <v>196</v>
      </c>
      <c r="E46" s="10" t="s">
        <v>9</v>
      </c>
      <c r="F46" s="10" t="s">
        <v>42</v>
      </c>
      <c r="G46" s="11"/>
      <c r="H46" s="12"/>
      <c r="I46" s="13"/>
    </row>
    <row r="47" spans="1:7" ht="16.5" customHeight="1">
      <c r="A47">
        <v>45</v>
      </c>
      <c r="B47" s="7">
        <f>'[1]SOS'!B207</f>
        <v>0.11788194444444444</v>
      </c>
      <c r="C47" s="20">
        <v>231</v>
      </c>
      <c r="D47" s="24" t="s">
        <v>200</v>
      </c>
      <c r="E47" s="25" t="s">
        <v>9</v>
      </c>
      <c r="F47" s="26" t="s">
        <v>74</v>
      </c>
      <c r="G47" s="27"/>
    </row>
    <row r="48" spans="1:9" ht="16.5" customHeight="1">
      <c r="A48">
        <v>46</v>
      </c>
      <c r="B48" s="7">
        <f>'[1]SOS'!B215</f>
        <v>0.11945601851851852</v>
      </c>
      <c r="C48" s="20">
        <v>239</v>
      </c>
      <c r="D48" s="24" t="s">
        <v>204</v>
      </c>
      <c r="E48" s="25" t="s">
        <v>9</v>
      </c>
      <c r="F48" s="26" t="s">
        <v>126</v>
      </c>
      <c r="G48" s="27" t="s">
        <v>127</v>
      </c>
      <c r="I48" s="13"/>
    </row>
    <row r="49" spans="1:10" ht="16.5" customHeight="1">
      <c r="A49">
        <v>47</v>
      </c>
      <c r="B49" s="7">
        <f>'[1]SOS'!B160</f>
        <v>0.12012731481481481</v>
      </c>
      <c r="C49" s="20">
        <v>178</v>
      </c>
      <c r="D49" s="21" t="s">
        <v>211</v>
      </c>
      <c r="E49" s="22" t="s">
        <v>9</v>
      </c>
      <c r="F49" s="10" t="s">
        <v>13</v>
      </c>
      <c r="G49" s="11" t="s">
        <v>79</v>
      </c>
      <c r="I49" s="13"/>
      <c r="J49" s="13"/>
    </row>
    <row r="50" spans="1:8" ht="16.5" customHeight="1">
      <c r="A50">
        <v>48</v>
      </c>
      <c r="B50" s="7">
        <f>'[1]SOS'!B114</f>
        <v>0.12083333333333333</v>
      </c>
      <c r="C50" s="8">
        <v>131</v>
      </c>
      <c r="D50" s="9" t="s">
        <v>214</v>
      </c>
      <c r="E50" s="10" t="s">
        <v>9</v>
      </c>
      <c r="F50" s="10" t="s">
        <v>28</v>
      </c>
      <c r="G50" s="11" t="s">
        <v>215</v>
      </c>
      <c r="H50" s="12"/>
    </row>
    <row r="51" spans="1:8" ht="16.5" customHeight="1">
      <c r="A51">
        <v>49</v>
      </c>
      <c r="B51" s="7">
        <f>'[1]SOS'!B120</f>
        <v>0.12226851851851851</v>
      </c>
      <c r="C51" s="8">
        <v>137</v>
      </c>
      <c r="D51" s="9" t="s">
        <v>220</v>
      </c>
      <c r="E51" s="10" t="s">
        <v>9</v>
      </c>
      <c r="F51" s="10" t="s">
        <v>22</v>
      </c>
      <c r="G51" s="11" t="s">
        <v>23</v>
      </c>
      <c r="H51" s="12"/>
    </row>
    <row r="52" spans="1:9" ht="16.5" customHeight="1">
      <c r="A52">
        <v>50</v>
      </c>
      <c r="B52" s="7">
        <f>'[1]SOS'!B138</f>
        <v>0.12325231481481481</v>
      </c>
      <c r="C52" s="8">
        <v>156</v>
      </c>
      <c r="D52" s="9" t="s">
        <v>227</v>
      </c>
      <c r="E52" s="10" t="s">
        <v>9</v>
      </c>
      <c r="F52" s="10" t="s">
        <v>13</v>
      </c>
      <c r="G52" s="11"/>
      <c r="H52" s="12"/>
      <c r="I52" s="13"/>
    </row>
    <row r="53" spans="1:9" ht="16.5" customHeight="1">
      <c r="A53">
        <v>51</v>
      </c>
      <c r="B53" s="7">
        <f>'[1]SOS'!B66</f>
        <v>0.12351851851851851</v>
      </c>
      <c r="C53" s="8">
        <v>75</v>
      </c>
      <c r="D53" s="9" t="s">
        <v>228</v>
      </c>
      <c r="E53" s="10" t="s">
        <v>9</v>
      </c>
      <c r="F53" s="10" t="s">
        <v>28</v>
      </c>
      <c r="G53" s="11" t="s">
        <v>29</v>
      </c>
      <c r="H53" s="12"/>
      <c r="I53" s="13"/>
    </row>
    <row r="54" spans="1:7" ht="16.5" customHeight="1">
      <c r="A54">
        <v>52</v>
      </c>
      <c r="B54" s="7">
        <f>'[1]SOS'!B166</f>
        <v>0.12355324074074074</v>
      </c>
      <c r="C54" s="20">
        <v>184</v>
      </c>
      <c r="D54" s="21" t="s">
        <v>229</v>
      </c>
      <c r="E54" s="22" t="s">
        <v>9</v>
      </c>
      <c r="F54" s="10" t="s">
        <v>10</v>
      </c>
      <c r="G54" s="28"/>
    </row>
    <row r="55" spans="1:10" ht="16.5" customHeight="1">
      <c r="A55">
        <v>53</v>
      </c>
      <c r="B55" s="7">
        <f>'[1]SOS'!B135</f>
        <v>0.12513888888888888</v>
      </c>
      <c r="C55" s="8">
        <v>153</v>
      </c>
      <c r="D55" s="9" t="s">
        <v>234</v>
      </c>
      <c r="E55" s="10" t="s">
        <v>9</v>
      </c>
      <c r="F55" s="10" t="s">
        <v>74</v>
      </c>
      <c r="G55" s="11" t="s">
        <v>235</v>
      </c>
      <c r="H55" s="12"/>
      <c r="I55" s="13"/>
      <c r="J55" s="13"/>
    </row>
    <row r="56" spans="1:9" ht="16.5" customHeight="1">
      <c r="A56">
        <v>54</v>
      </c>
      <c r="B56" s="7">
        <f>'[1]SOS'!B107</f>
        <v>0.1269560185185185</v>
      </c>
      <c r="C56" s="8">
        <v>123</v>
      </c>
      <c r="D56" s="9" t="s">
        <v>241</v>
      </c>
      <c r="E56" s="10" t="s">
        <v>9</v>
      </c>
      <c r="F56" s="10" t="s">
        <v>242</v>
      </c>
      <c r="G56" s="11"/>
      <c r="H56" s="12"/>
      <c r="I56" s="13"/>
    </row>
    <row r="57" spans="1:9" ht="16.5" customHeight="1">
      <c r="A57">
        <v>55</v>
      </c>
      <c r="B57" s="7">
        <f>'[1]SOS'!B104</f>
        <v>0.12789351851851852</v>
      </c>
      <c r="C57" s="8">
        <v>120</v>
      </c>
      <c r="D57" s="9" t="s">
        <v>245</v>
      </c>
      <c r="E57" s="10" t="s">
        <v>9</v>
      </c>
      <c r="F57" s="10" t="s">
        <v>107</v>
      </c>
      <c r="G57" s="11"/>
      <c r="H57" s="12"/>
      <c r="I57" s="13"/>
    </row>
    <row r="58" spans="1:8" ht="16.5" customHeight="1">
      <c r="A58">
        <v>56</v>
      </c>
      <c r="B58" s="7">
        <f>'[1]SOS'!B15</f>
        <v>0.12813657407407408</v>
      </c>
      <c r="C58" s="8">
        <v>19</v>
      </c>
      <c r="D58" s="9" t="s">
        <v>249</v>
      </c>
      <c r="E58" s="10" t="s">
        <v>9</v>
      </c>
      <c r="F58" s="10" t="s">
        <v>66</v>
      </c>
      <c r="G58" s="11"/>
      <c r="H58" s="12"/>
    </row>
    <row r="59" spans="1:9" ht="16.5" customHeight="1">
      <c r="A59">
        <v>57</v>
      </c>
      <c r="B59" s="7">
        <f>'[1]SOS'!B139</f>
        <v>0.12908564814814813</v>
      </c>
      <c r="C59" s="8">
        <v>157</v>
      </c>
      <c r="D59" s="9" t="s">
        <v>250</v>
      </c>
      <c r="E59" s="10" t="s">
        <v>9</v>
      </c>
      <c r="F59" s="10" t="s">
        <v>13</v>
      </c>
      <c r="G59" s="11"/>
      <c r="H59" s="12"/>
      <c r="I59" s="13"/>
    </row>
    <row r="60" spans="1:10" ht="16.5" customHeight="1">
      <c r="A60">
        <v>58</v>
      </c>
      <c r="B60" s="7">
        <f>'[1]SOS'!B156</f>
        <v>0.13002314814814817</v>
      </c>
      <c r="C60" s="20">
        <v>174</v>
      </c>
      <c r="D60" s="21" t="s">
        <v>253</v>
      </c>
      <c r="E60" s="22" t="s">
        <v>9</v>
      </c>
      <c r="F60" s="22" t="s">
        <v>254</v>
      </c>
      <c r="G60" s="27" t="s">
        <v>255</v>
      </c>
      <c r="H60" s="12"/>
      <c r="I60" s="13"/>
      <c r="J60" s="13"/>
    </row>
    <row r="61" spans="1:7" ht="16.5" customHeight="1">
      <c r="A61">
        <v>59</v>
      </c>
      <c r="B61" s="7">
        <f>'[1]SOS'!B200</f>
        <v>0.1300462962962963</v>
      </c>
      <c r="C61" s="20">
        <v>224</v>
      </c>
      <c r="D61" s="21" t="s">
        <v>256</v>
      </c>
      <c r="E61" s="22" t="s">
        <v>9</v>
      </c>
      <c r="F61" s="10" t="s">
        <v>39</v>
      </c>
      <c r="G61" s="28"/>
    </row>
    <row r="62" spans="1:10" ht="16.5" customHeight="1">
      <c r="A62">
        <v>60</v>
      </c>
      <c r="B62" s="7">
        <f>'[1]SOS'!B85</f>
        <v>0.1302199074074074</v>
      </c>
      <c r="C62" s="8">
        <v>99</v>
      </c>
      <c r="D62" s="9" t="s">
        <v>259</v>
      </c>
      <c r="E62" s="10" t="s">
        <v>9</v>
      </c>
      <c r="F62" s="10" t="s">
        <v>107</v>
      </c>
      <c r="G62" s="11"/>
      <c r="H62" s="12"/>
      <c r="I62" s="13"/>
      <c r="J62" s="13"/>
    </row>
    <row r="63" spans="1:10" ht="16.5" customHeight="1">
      <c r="A63">
        <v>61</v>
      </c>
      <c r="B63" s="7">
        <f>'[1]SOS'!B86</f>
        <v>0.13024305555555557</v>
      </c>
      <c r="C63" s="8">
        <v>100</v>
      </c>
      <c r="D63" s="9" t="s">
        <v>260</v>
      </c>
      <c r="E63" s="10" t="s">
        <v>9</v>
      </c>
      <c r="F63" s="10" t="s">
        <v>107</v>
      </c>
      <c r="G63" s="11" t="s">
        <v>108</v>
      </c>
      <c r="H63" s="12"/>
      <c r="I63" s="13"/>
      <c r="J63" s="13"/>
    </row>
    <row r="64" spans="1:9" ht="16.5" customHeight="1">
      <c r="A64">
        <v>62</v>
      </c>
      <c r="B64" s="7">
        <f>'[1]SOS'!B70</f>
        <v>0.1307175925925926</v>
      </c>
      <c r="C64" s="8">
        <v>82</v>
      </c>
      <c r="D64" s="9" t="s">
        <v>263</v>
      </c>
      <c r="E64" s="10" t="s">
        <v>9</v>
      </c>
      <c r="F64" s="10" t="s">
        <v>28</v>
      </c>
      <c r="G64" s="11" t="s">
        <v>264</v>
      </c>
      <c r="H64" s="12"/>
      <c r="I64" s="13"/>
    </row>
    <row r="65" spans="1:7" ht="16.5" customHeight="1">
      <c r="A65">
        <v>63</v>
      </c>
      <c r="B65" s="7">
        <f>'[1]SOS'!B232</f>
        <v>0.13074074074074074</v>
      </c>
      <c r="C65" s="14">
        <v>256</v>
      </c>
      <c r="D65" s="21" t="s">
        <v>265</v>
      </c>
      <c r="E65" s="22" t="s">
        <v>9</v>
      </c>
      <c r="F65" s="10" t="s">
        <v>13</v>
      </c>
      <c r="G65" s="27" t="s">
        <v>266</v>
      </c>
    </row>
    <row r="66" spans="1:7" ht="16.5" customHeight="1">
      <c r="A66">
        <v>64</v>
      </c>
      <c r="B66" s="7">
        <f>'[1]SOS'!B213</f>
        <v>0.13149305555555554</v>
      </c>
      <c r="C66" s="20">
        <v>237</v>
      </c>
      <c r="D66" s="24" t="s">
        <v>271</v>
      </c>
      <c r="E66" s="25" t="s">
        <v>9</v>
      </c>
      <c r="F66" s="26" t="s">
        <v>22</v>
      </c>
      <c r="G66" s="27" t="s">
        <v>272</v>
      </c>
    </row>
    <row r="67" spans="1:7" ht="16.5" customHeight="1">
      <c r="A67">
        <v>65</v>
      </c>
      <c r="B67" s="7">
        <f>'[1]SOS'!B219</f>
        <v>0.13229166666666667</v>
      </c>
      <c r="C67" s="14">
        <v>243</v>
      </c>
      <c r="D67" s="16" t="s">
        <v>273</v>
      </c>
      <c r="E67" s="17" t="s">
        <v>9</v>
      </c>
      <c r="F67" s="18" t="s">
        <v>13</v>
      </c>
      <c r="G67" s="19" t="s">
        <v>274</v>
      </c>
    </row>
    <row r="68" spans="1:9" ht="16.5" customHeight="1">
      <c r="A68">
        <v>66</v>
      </c>
      <c r="B68" s="7">
        <f>'[1]SOS'!B217</f>
        <v>0.13715277777777776</v>
      </c>
      <c r="C68" s="14">
        <v>241</v>
      </c>
      <c r="D68" s="16" t="s">
        <v>293</v>
      </c>
      <c r="E68" s="17" t="s">
        <v>9</v>
      </c>
      <c r="F68" s="18" t="s">
        <v>66</v>
      </c>
      <c r="G68" s="19" t="s">
        <v>294</v>
      </c>
      <c r="I68" s="13"/>
    </row>
    <row r="69" spans="1:7" ht="16.5" customHeight="1">
      <c r="A69">
        <v>67</v>
      </c>
      <c r="B69" s="7">
        <f>'[1]SOS'!B168</f>
        <v>0.13716435185185186</v>
      </c>
      <c r="C69" s="20">
        <v>186</v>
      </c>
      <c r="D69" s="21" t="s">
        <v>295</v>
      </c>
      <c r="E69" s="22" t="s">
        <v>9</v>
      </c>
      <c r="F69" s="10" t="s">
        <v>74</v>
      </c>
      <c r="G69" s="27" t="s">
        <v>174</v>
      </c>
    </row>
    <row r="70" spans="1:8" ht="16.5" customHeight="1">
      <c r="A70">
        <v>68</v>
      </c>
      <c r="B70" s="7">
        <f>'[1]SOS'!B121</f>
        <v>0.1377662037037037</v>
      </c>
      <c r="C70" s="8">
        <v>138</v>
      </c>
      <c r="D70" s="9" t="s">
        <v>296</v>
      </c>
      <c r="E70" s="10" t="s">
        <v>9</v>
      </c>
      <c r="F70" s="10" t="s">
        <v>13</v>
      </c>
      <c r="G70" s="11" t="s">
        <v>297</v>
      </c>
      <c r="H70" s="12"/>
    </row>
    <row r="71" spans="1:10" ht="16.5" customHeight="1">
      <c r="A71">
        <v>69</v>
      </c>
      <c r="B71" s="7">
        <f>'[1]SOS'!B87</f>
        <v>0.13833333333333334</v>
      </c>
      <c r="C71" s="8">
        <v>101</v>
      </c>
      <c r="D71" s="9" t="s">
        <v>298</v>
      </c>
      <c r="E71" s="10" t="s">
        <v>9</v>
      </c>
      <c r="F71" s="10" t="s">
        <v>107</v>
      </c>
      <c r="G71" s="11"/>
      <c r="H71" s="12"/>
      <c r="I71" s="13"/>
      <c r="J71" s="13"/>
    </row>
    <row r="72" spans="1:6" ht="16.5" customHeight="1">
      <c r="A72">
        <v>70</v>
      </c>
      <c r="B72" s="7">
        <f>'[1]SOS'!B237</f>
        <v>0.1383449074074074</v>
      </c>
      <c r="C72" s="14">
        <v>261</v>
      </c>
      <c r="D72" s="16" t="s">
        <v>299</v>
      </c>
      <c r="E72" s="17" t="s">
        <v>9</v>
      </c>
      <c r="F72" s="18" t="s">
        <v>66</v>
      </c>
    </row>
    <row r="73" spans="1:10" ht="16.5" customHeight="1">
      <c r="A73">
        <v>71</v>
      </c>
      <c r="B73" s="7">
        <f>'[1]SOS'!B79</f>
        <v>0.13885416666666667</v>
      </c>
      <c r="C73" s="8">
        <v>92</v>
      </c>
      <c r="D73" s="9" t="s">
        <v>301</v>
      </c>
      <c r="E73" s="10" t="s">
        <v>9</v>
      </c>
      <c r="F73" s="10" t="s">
        <v>302</v>
      </c>
      <c r="G73" s="11"/>
      <c r="H73" s="12"/>
      <c r="I73" s="13"/>
      <c r="J73" s="13"/>
    </row>
    <row r="74" spans="1:9" ht="16.5" customHeight="1">
      <c r="A74">
        <v>72</v>
      </c>
      <c r="B74" s="7">
        <f>'[1]SOS'!B212</f>
        <v>0.1390509259259259</v>
      </c>
      <c r="C74" s="20">
        <v>236</v>
      </c>
      <c r="D74" s="24" t="s">
        <v>303</v>
      </c>
      <c r="E74" s="25" t="s">
        <v>9</v>
      </c>
      <c r="F74" s="26" t="s">
        <v>13</v>
      </c>
      <c r="G74" s="27" t="s">
        <v>304</v>
      </c>
      <c r="I74" s="13"/>
    </row>
    <row r="75" spans="1:8" ht="16.5" customHeight="1">
      <c r="A75">
        <v>73</v>
      </c>
      <c r="B75" s="7">
        <f>'[1]SOS'!B72</f>
        <v>0.13966435185185186</v>
      </c>
      <c r="C75" s="8">
        <v>84</v>
      </c>
      <c r="D75" s="9" t="s">
        <v>311</v>
      </c>
      <c r="E75" s="10" t="s">
        <v>9</v>
      </c>
      <c r="F75" s="10" t="s">
        <v>13</v>
      </c>
      <c r="G75" s="11"/>
      <c r="H75" s="12"/>
    </row>
    <row r="76" spans="1:7" ht="16.5" customHeight="1">
      <c r="A76">
        <v>74</v>
      </c>
      <c r="B76" s="7">
        <f>'[1]SOS'!B113</f>
        <v>0.1400462962962963</v>
      </c>
      <c r="C76" s="8">
        <v>130</v>
      </c>
      <c r="D76" s="9" t="s">
        <v>316</v>
      </c>
      <c r="E76" s="10" t="s">
        <v>9</v>
      </c>
      <c r="F76" s="10" t="s">
        <v>28</v>
      </c>
      <c r="G76" s="11" t="s">
        <v>215</v>
      </c>
    </row>
    <row r="77" spans="1:9" ht="16.5" customHeight="1">
      <c r="A77">
        <v>75</v>
      </c>
      <c r="B77" s="7">
        <f>'[1]SOS'!B76</f>
        <v>0.14109953703703704</v>
      </c>
      <c r="C77" s="8">
        <v>88</v>
      </c>
      <c r="D77" s="9" t="s">
        <v>319</v>
      </c>
      <c r="E77" s="10" t="s">
        <v>9</v>
      </c>
      <c r="F77" s="10" t="s">
        <v>13</v>
      </c>
      <c r="G77" s="11"/>
      <c r="H77" s="12"/>
      <c r="I77" s="13"/>
    </row>
    <row r="78" spans="1:9" ht="16.5" customHeight="1">
      <c r="A78">
        <v>76</v>
      </c>
      <c r="B78" s="7">
        <f>'[1]SOS'!B20</f>
        <v>0.1412037037037037</v>
      </c>
      <c r="C78" s="8">
        <v>24</v>
      </c>
      <c r="D78" s="9" t="s">
        <v>320</v>
      </c>
      <c r="E78" s="10" t="s">
        <v>9</v>
      </c>
      <c r="F78" s="10" t="s">
        <v>66</v>
      </c>
      <c r="G78" s="11" t="s">
        <v>105</v>
      </c>
      <c r="H78" s="12"/>
      <c r="I78" s="13"/>
    </row>
    <row r="79" spans="1:9" ht="16.5" customHeight="1">
      <c r="A79">
        <v>77</v>
      </c>
      <c r="B79" s="7">
        <f>'[1]SOS'!B102</f>
        <v>0.14136574074074074</v>
      </c>
      <c r="C79" s="8">
        <v>118</v>
      </c>
      <c r="D79" s="9" t="s">
        <v>321</v>
      </c>
      <c r="E79" s="10" t="s">
        <v>9</v>
      </c>
      <c r="F79" s="10" t="s">
        <v>140</v>
      </c>
      <c r="G79" s="11" t="s">
        <v>141</v>
      </c>
      <c r="H79" s="12"/>
      <c r="I79" s="13"/>
    </row>
    <row r="80" spans="1:7" ht="16.5" customHeight="1">
      <c r="A80">
        <v>78</v>
      </c>
      <c r="B80" s="7">
        <f>'[1]SOS'!B223</f>
        <v>0.14180555555555555</v>
      </c>
      <c r="C80" s="14">
        <v>247</v>
      </c>
      <c r="D80" s="16" t="s">
        <v>322</v>
      </c>
      <c r="E80" s="17" t="s">
        <v>9</v>
      </c>
      <c r="F80" s="18" t="s">
        <v>323</v>
      </c>
      <c r="G80" s="19" t="s">
        <v>324</v>
      </c>
    </row>
    <row r="81" spans="1:7" ht="16.5" customHeight="1">
      <c r="A81">
        <v>79</v>
      </c>
      <c r="B81" s="7">
        <f>'[1]SOS'!B197</f>
        <v>0.14189814814814813</v>
      </c>
      <c r="C81" s="20">
        <v>221</v>
      </c>
      <c r="D81" s="21" t="s">
        <v>325</v>
      </c>
      <c r="E81" s="22" t="s">
        <v>9</v>
      </c>
      <c r="F81" s="10" t="s">
        <v>13</v>
      </c>
      <c r="G81" s="28"/>
    </row>
    <row r="82" spans="1:8" ht="16.5" customHeight="1">
      <c r="A82">
        <v>80</v>
      </c>
      <c r="B82" s="7">
        <f>'[1]SOS'!B14</f>
        <v>0.14225694444444445</v>
      </c>
      <c r="C82" s="8">
        <v>18</v>
      </c>
      <c r="D82" s="9" t="s">
        <v>326</v>
      </c>
      <c r="E82" s="10" t="s">
        <v>9</v>
      </c>
      <c r="F82" s="10" t="s">
        <v>66</v>
      </c>
      <c r="G82" s="11" t="s">
        <v>105</v>
      </c>
      <c r="H82" s="12"/>
    </row>
    <row r="83" spans="1:8" ht="16.5" customHeight="1">
      <c r="A83">
        <v>81</v>
      </c>
      <c r="B83" s="7">
        <f>'[1]SOS'!B148</f>
        <v>0.14228009259259258</v>
      </c>
      <c r="C83" s="8">
        <v>166</v>
      </c>
      <c r="D83" s="9" t="s">
        <v>327</v>
      </c>
      <c r="E83" s="10" t="s">
        <v>9</v>
      </c>
      <c r="F83" s="10" t="s">
        <v>113</v>
      </c>
      <c r="G83" s="11" t="s">
        <v>114</v>
      </c>
      <c r="H83" s="12"/>
    </row>
    <row r="84" spans="1:8" ht="16.5" customHeight="1">
      <c r="A84">
        <v>82</v>
      </c>
      <c r="B84" s="7">
        <f>'[1]SOS'!B95</f>
        <v>0.14268518518518516</v>
      </c>
      <c r="C84" s="8">
        <v>110</v>
      </c>
      <c r="D84" s="9" t="s">
        <v>328</v>
      </c>
      <c r="E84" s="10" t="s">
        <v>9</v>
      </c>
      <c r="F84" s="10" t="s">
        <v>107</v>
      </c>
      <c r="G84" s="11" t="s">
        <v>108</v>
      </c>
      <c r="H84" s="12"/>
    </row>
    <row r="85" spans="1:9" ht="16.5" customHeight="1">
      <c r="A85">
        <v>83</v>
      </c>
      <c r="B85" s="7">
        <f>'[1]SOS'!B39</f>
        <v>0.1439236111111111</v>
      </c>
      <c r="C85" s="8">
        <v>45</v>
      </c>
      <c r="D85" s="9" t="s">
        <v>330</v>
      </c>
      <c r="E85" s="10" t="s">
        <v>9</v>
      </c>
      <c r="F85" s="10" t="s">
        <v>188</v>
      </c>
      <c r="G85" s="11"/>
      <c r="H85" s="12"/>
      <c r="I85" s="13"/>
    </row>
    <row r="86" spans="1:9" ht="16.5" customHeight="1">
      <c r="A86">
        <v>84</v>
      </c>
      <c r="B86" s="7">
        <f>'[1]SOS'!B96</f>
        <v>0.14569444444444443</v>
      </c>
      <c r="C86" s="8">
        <v>112</v>
      </c>
      <c r="D86" s="9" t="s">
        <v>332</v>
      </c>
      <c r="E86" s="10" t="s">
        <v>9</v>
      </c>
      <c r="F86" s="10" t="s">
        <v>155</v>
      </c>
      <c r="G86" s="11"/>
      <c r="H86" s="12"/>
      <c r="I86" s="13"/>
    </row>
    <row r="87" spans="1:8" ht="16.5" customHeight="1">
      <c r="A87">
        <v>85</v>
      </c>
      <c r="B87" s="7">
        <f>'[1]SOS'!B56</f>
        <v>0.14628472222222222</v>
      </c>
      <c r="C87" s="8">
        <v>64</v>
      </c>
      <c r="D87" s="9" t="s">
        <v>333</v>
      </c>
      <c r="E87" s="10" t="s">
        <v>9</v>
      </c>
      <c r="F87" s="10" t="s">
        <v>28</v>
      </c>
      <c r="G87" s="11"/>
      <c r="H87" s="12"/>
    </row>
    <row r="88" spans="1:7" ht="16.5" customHeight="1">
      <c r="A88">
        <v>86</v>
      </c>
      <c r="B88" s="7">
        <f>'[1]SOS'!B234</f>
        <v>0.15486111111111112</v>
      </c>
      <c r="C88" s="14">
        <v>258</v>
      </c>
      <c r="D88" s="16" t="s">
        <v>340</v>
      </c>
      <c r="E88" s="17" t="s">
        <v>9</v>
      </c>
      <c r="F88" s="18" t="s">
        <v>137</v>
      </c>
      <c r="G88" s="19" t="s">
        <v>341</v>
      </c>
    </row>
    <row r="89" spans="1:7" ht="16.5" customHeight="1">
      <c r="A89">
        <v>87</v>
      </c>
      <c r="B89" s="7">
        <f>'[1]SOS'!B235</f>
        <v>0.15487268518518518</v>
      </c>
      <c r="C89" s="14">
        <v>259</v>
      </c>
      <c r="D89" s="16" t="s">
        <v>342</v>
      </c>
      <c r="E89" s="17" t="s">
        <v>9</v>
      </c>
      <c r="F89" s="18" t="s">
        <v>137</v>
      </c>
      <c r="G89" s="19" t="s">
        <v>341</v>
      </c>
    </row>
    <row r="90" spans="1:10" ht="16.5" customHeight="1">
      <c r="A90">
        <v>88</v>
      </c>
      <c r="B90" s="7">
        <f>'[1]SOS'!B157</f>
        <v>0.15562499999999999</v>
      </c>
      <c r="C90" s="20">
        <v>175</v>
      </c>
      <c r="D90" s="21" t="s">
        <v>344</v>
      </c>
      <c r="E90" s="22" t="s">
        <v>9</v>
      </c>
      <c r="F90" s="22" t="s">
        <v>254</v>
      </c>
      <c r="G90" s="27" t="s">
        <v>255</v>
      </c>
      <c r="H90" s="12"/>
      <c r="I90" s="13"/>
      <c r="J90" s="13"/>
    </row>
    <row r="91" spans="1:7" ht="16.5" customHeight="1">
      <c r="A91">
        <v>89</v>
      </c>
      <c r="B91" s="7">
        <f>'[1]SOS'!B218</f>
        <v>0.16148148148148148</v>
      </c>
      <c r="C91" s="14">
        <v>242</v>
      </c>
      <c r="D91" s="16" t="s">
        <v>349</v>
      </c>
      <c r="E91" s="17" t="s">
        <v>9</v>
      </c>
      <c r="F91" s="18" t="s">
        <v>13</v>
      </c>
      <c r="G91" s="19" t="s">
        <v>274</v>
      </c>
    </row>
    <row r="92" spans="1:7" ht="16.5" customHeight="1">
      <c r="A92">
        <v>90</v>
      </c>
      <c r="B92" s="7">
        <f>'[1]SOS'!B191</f>
        <v>0.16149305555555557</v>
      </c>
      <c r="C92" s="20">
        <v>214</v>
      </c>
      <c r="D92" s="21" t="s">
        <v>350</v>
      </c>
      <c r="E92" s="22" t="s">
        <v>9</v>
      </c>
      <c r="F92" s="10" t="s">
        <v>13</v>
      </c>
      <c r="G92" s="27" t="s">
        <v>289</v>
      </c>
    </row>
    <row r="93" spans="1:7" ht="16.5" customHeight="1">
      <c r="A93">
        <v>91</v>
      </c>
      <c r="B93" s="7">
        <f>'[1]SOS'!B221</f>
        <v>0.16150462962962964</v>
      </c>
      <c r="C93" s="14">
        <v>245</v>
      </c>
      <c r="D93" s="16" t="s">
        <v>351</v>
      </c>
      <c r="E93" s="17" t="s">
        <v>9</v>
      </c>
      <c r="F93" s="18" t="s">
        <v>13</v>
      </c>
      <c r="G93" s="19" t="s">
        <v>274</v>
      </c>
    </row>
    <row r="94" spans="1:7" ht="16.5" customHeight="1">
      <c r="A94">
        <v>92</v>
      </c>
      <c r="B94" s="7">
        <f>'[1]SOS'!B161</f>
        <v>0.16269675925925928</v>
      </c>
      <c r="C94" s="20">
        <v>179</v>
      </c>
      <c r="D94" s="21" t="s">
        <v>353</v>
      </c>
      <c r="E94" s="22" t="s">
        <v>9</v>
      </c>
      <c r="F94" s="10" t="s">
        <v>13</v>
      </c>
      <c r="G94" s="11" t="s">
        <v>79</v>
      </c>
    </row>
    <row r="95" spans="1:7" ht="16.5" customHeight="1">
      <c r="A95">
        <v>93</v>
      </c>
      <c r="B95" s="7">
        <f>'[1]SOS'!B201</f>
        <v>0.16358796296296296</v>
      </c>
      <c r="C95" s="20">
        <v>225</v>
      </c>
      <c r="D95" s="21" t="s">
        <v>358</v>
      </c>
      <c r="E95" s="22" t="s">
        <v>9</v>
      </c>
      <c r="F95" s="22" t="s">
        <v>357</v>
      </c>
      <c r="G95" s="28"/>
    </row>
    <row r="96" spans="1:9" ht="16.5" customHeight="1">
      <c r="A96">
        <v>94</v>
      </c>
      <c r="B96" s="7">
        <f>'[1]SOS'!B71</f>
        <v>0.16943287037037036</v>
      </c>
      <c r="C96" s="8">
        <v>83</v>
      </c>
      <c r="D96" s="9" t="s">
        <v>364</v>
      </c>
      <c r="E96" s="10" t="s">
        <v>9</v>
      </c>
      <c r="F96" s="10" t="s">
        <v>28</v>
      </c>
      <c r="G96" s="11"/>
      <c r="H96" s="12"/>
      <c r="I96" s="13"/>
    </row>
    <row r="97" spans="1:8" ht="16.5" customHeight="1">
      <c r="A97">
        <v>95</v>
      </c>
      <c r="B97" s="7">
        <f>'[1]SOS'!B108</f>
        <v>0.19414351851851852</v>
      </c>
      <c r="C97" s="8">
        <v>124</v>
      </c>
      <c r="D97" s="9" t="s">
        <v>367</v>
      </c>
      <c r="E97" s="10" t="s">
        <v>9</v>
      </c>
      <c r="F97" s="10" t="s">
        <v>13</v>
      </c>
      <c r="G97" s="11" t="s">
        <v>79</v>
      </c>
      <c r="H97" s="12"/>
    </row>
    <row r="98" spans="2:9" ht="16.5" customHeight="1">
      <c r="B98" s="7" t="str">
        <f>'[1]SOS'!B40</f>
        <v>DNF</v>
      </c>
      <c r="C98" s="8">
        <v>46</v>
      </c>
      <c r="D98" s="9" t="s">
        <v>383</v>
      </c>
      <c r="E98" s="10" t="s">
        <v>9</v>
      </c>
      <c r="F98" s="10" t="s">
        <v>66</v>
      </c>
      <c r="G98" s="11" t="s">
        <v>294</v>
      </c>
      <c r="H98" s="12"/>
      <c r="I98" s="13"/>
    </row>
    <row r="99" spans="2:9" ht="16.5" customHeight="1">
      <c r="B99" s="7" t="str">
        <f>'[1]SOS'!B60</f>
        <v>DNF</v>
      </c>
      <c r="C99" s="8">
        <v>69</v>
      </c>
      <c r="D99" s="9" t="s">
        <v>371</v>
      </c>
      <c r="E99" s="10" t="s">
        <v>9</v>
      </c>
      <c r="F99" s="10" t="s">
        <v>66</v>
      </c>
      <c r="G99" s="11" t="s">
        <v>105</v>
      </c>
      <c r="H99" s="12"/>
      <c r="I99" s="13"/>
    </row>
    <row r="100" spans="2:9" ht="16.5" customHeight="1">
      <c r="B100" s="7" t="str">
        <f>'[1]SOS'!B83</f>
        <v>DNF</v>
      </c>
      <c r="C100" s="8">
        <v>97</v>
      </c>
      <c r="D100" s="9" t="s">
        <v>374</v>
      </c>
      <c r="E100" s="10" t="s">
        <v>9</v>
      </c>
      <c r="F100" s="10" t="s">
        <v>375</v>
      </c>
      <c r="G100" s="11" t="s">
        <v>373</v>
      </c>
      <c r="H100" s="12"/>
      <c r="I100" s="13"/>
    </row>
    <row r="101" spans="2:9" ht="16.5" customHeight="1">
      <c r="B101" s="7" t="str">
        <f>'[1]SOS'!B106</f>
        <v>DNF</v>
      </c>
      <c r="C101" s="8">
        <v>122</v>
      </c>
      <c r="D101" s="9" t="s">
        <v>384</v>
      </c>
      <c r="E101" s="10" t="s">
        <v>9</v>
      </c>
      <c r="F101" s="10" t="s">
        <v>96</v>
      </c>
      <c r="G101" s="11"/>
      <c r="H101" s="12"/>
      <c r="I101" s="13"/>
    </row>
    <row r="102" spans="2:9" ht="16.5" customHeight="1">
      <c r="B102" s="7" t="str">
        <f>'[1]SOS'!B143</f>
        <v>DNF</v>
      </c>
      <c r="C102" s="8">
        <v>161</v>
      </c>
      <c r="D102" s="9" t="s">
        <v>376</v>
      </c>
      <c r="E102" s="10" t="s">
        <v>9</v>
      </c>
      <c r="F102" s="10" t="s">
        <v>71</v>
      </c>
      <c r="G102" s="11"/>
      <c r="H102" s="12"/>
      <c r="I102" s="13"/>
    </row>
    <row r="103" spans="2:7" ht="16.5" customHeight="1">
      <c r="B103" s="7" t="str">
        <f>'[1]SOS'!B196</f>
        <v>DNF</v>
      </c>
      <c r="C103" s="20">
        <v>220</v>
      </c>
      <c r="D103" s="21" t="s">
        <v>378</v>
      </c>
      <c r="E103" s="22" t="s">
        <v>9</v>
      </c>
      <c r="F103" s="10" t="s">
        <v>111</v>
      </c>
      <c r="G103" s="27" t="s">
        <v>379</v>
      </c>
    </row>
    <row r="133" ht="15">
      <c r="I133" s="13"/>
    </row>
    <row r="135" ht="15">
      <c r="I135" s="13"/>
    </row>
    <row r="139" ht="15">
      <c r="I139" s="13"/>
    </row>
    <row r="143" ht="15">
      <c r="I143" s="13"/>
    </row>
    <row r="144" ht="15">
      <c r="I144" s="13"/>
    </row>
    <row r="148" ht="15">
      <c r="I148" s="13"/>
    </row>
    <row r="149" ht="15">
      <c r="I149" s="13"/>
    </row>
    <row r="155" ht="15">
      <c r="I155" s="13"/>
    </row>
    <row r="156" ht="15">
      <c r="I156" s="13"/>
    </row>
    <row r="162" ht="15">
      <c r="I162" s="13"/>
    </row>
    <row r="163" ht="15">
      <c r="I163" s="13"/>
    </row>
    <row r="165" ht="15">
      <c r="I165" s="13"/>
    </row>
    <row r="166" ht="15">
      <c r="I166" s="13"/>
    </row>
    <row r="167" ht="15">
      <c r="I167" s="13"/>
    </row>
    <row r="168" ht="15">
      <c r="I168" s="13"/>
    </row>
    <row r="169" ht="15">
      <c r="I169" s="13"/>
    </row>
    <row r="170" ht="15">
      <c r="I170" s="13"/>
    </row>
    <row r="171" ht="15">
      <c r="I171" s="13"/>
    </row>
    <row r="172" spans="9:10" ht="15">
      <c r="I172" s="13"/>
      <c r="J172" s="13"/>
    </row>
    <row r="173" ht="15">
      <c r="I173" s="13"/>
    </row>
    <row r="174" ht="15">
      <c r="I174" s="13"/>
    </row>
    <row r="175" ht="15">
      <c r="I175" s="13"/>
    </row>
    <row r="176" ht="15">
      <c r="I176" s="13"/>
    </row>
    <row r="177" ht="15">
      <c r="I177" s="13"/>
    </row>
    <row r="186" ht="15">
      <c r="I186" s="13"/>
    </row>
    <row r="187" ht="15">
      <c r="I187" s="13"/>
    </row>
    <row r="190" ht="15">
      <c r="I190" s="13"/>
    </row>
    <row r="191" ht="15">
      <c r="I191" s="13"/>
    </row>
    <row r="192" ht="15">
      <c r="I192" s="13"/>
    </row>
    <row r="193" ht="15">
      <c r="I193" s="13"/>
    </row>
    <row r="194" ht="15">
      <c r="I194" s="13"/>
    </row>
    <row r="196" ht="15">
      <c r="I196" s="13"/>
    </row>
    <row r="197" ht="15">
      <c r="I197" s="13"/>
    </row>
    <row r="202" ht="15">
      <c r="I202" s="13"/>
    </row>
    <row r="204" ht="15">
      <c r="I204" s="13"/>
    </row>
    <row r="206" ht="15">
      <c r="I206" s="13"/>
    </row>
    <row r="207" ht="15">
      <c r="I207" s="13"/>
    </row>
    <row r="219" ht="15">
      <c r="I219" s="13"/>
    </row>
    <row r="220" spans="9:10" ht="15">
      <c r="I220" s="13"/>
      <c r="J220" s="13"/>
    </row>
    <row r="221" ht="15">
      <c r="I221" s="13"/>
    </row>
    <row r="222" spans="9:10" ht="15">
      <c r="I222" s="13"/>
      <c r="J222" s="13"/>
    </row>
    <row r="223" spans="9:10" ht="15">
      <c r="I223" s="13"/>
      <c r="J223" s="13"/>
    </row>
    <row r="224" ht="15">
      <c r="I224" s="13"/>
    </row>
    <row r="225" ht="15">
      <c r="I225" s="13"/>
    </row>
    <row r="226" ht="15">
      <c r="I226" s="13"/>
    </row>
    <row r="227" ht="15">
      <c r="I227" s="13"/>
    </row>
    <row r="228" ht="15">
      <c r="I228" s="13"/>
    </row>
    <row r="229" ht="15">
      <c r="I229" s="13"/>
    </row>
    <row r="230" ht="15">
      <c r="I230" s="13"/>
    </row>
    <row r="231" ht="15">
      <c r="I231" s="13"/>
    </row>
    <row r="232" ht="15">
      <c r="I232" s="13"/>
    </row>
    <row r="233" ht="15">
      <c r="I233" s="13"/>
    </row>
    <row r="234" ht="15">
      <c r="I234" s="13"/>
    </row>
    <row r="235" ht="15">
      <c r="I235" s="13"/>
    </row>
    <row r="236" ht="15">
      <c r="I236" s="13"/>
    </row>
    <row r="237" ht="15">
      <c r="I237" s="13"/>
    </row>
    <row r="238" ht="15">
      <c r="I238" s="13"/>
    </row>
    <row r="239" ht="15">
      <c r="I239" s="13"/>
    </row>
    <row r="240" ht="15">
      <c r="I240" s="13"/>
    </row>
    <row r="241" ht="15">
      <c r="I241" s="13"/>
    </row>
    <row r="242" ht="15">
      <c r="I242" s="13"/>
    </row>
    <row r="243" ht="15">
      <c r="I243" s="13"/>
    </row>
    <row r="244" ht="15">
      <c r="I244" s="13"/>
    </row>
    <row r="245" ht="15">
      <c r="I245" s="13"/>
    </row>
    <row r="246" ht="15">
      <c r="I246" s="13"/>
    </row>
    <row r="247" ht="15">
      <c r="I247" s="13"/>
    </row>
    <row r="248" ht="15">
      <c r="I248" s="13"/>
    </row>
    <row r="249" spans="9:10" ht="15">
      <c r="I249" s="13"/>
      <c r="J249" s="13"/>
    </row>
    <row r="250" ht="15">
      <c r="I250" s="13"/>
    </row>
    <row r="251" ht="15">
      <c r="I251" s="13"/>
    </row>
    <row r="252" ht="15">
      <c r="I252" s="13"/>
    </row>
    <row r="253" ht="15">
      <c r="I253" s="13"/>
    </row>
    <row r="254" ht="15">
      <c r="I254" s="13"/>
    </row>
    <row r="255" ht="15">
      <c r="I255" s="13"/>
    </row>
    <row r="256" ht="15">
      <c r="I256" s="13"/>
    </row>
    <row r="257" ht="15">
      <c r="I257" s="13"/>
    </row>
    <row r="258" ht="15">
      <c r="I258" s="13"/>
    </row>
    <row r="259" ht="15">
      <c r="I259" s="13"/>
    </row>
    <row r="260" ht="15">
      <c r="I260" s="13"/>
    </row>
    <row r="261" ht="15">
      <c r="I261" s="13"/>
    </row>
    <row r="262" spans="9:10" ht="15">
      <c r="I262" s="13"/>
      <c r="J262" s="13"/>
    </row>
    <row r="263" spans="9:10" ht="15">
      <c r="I263" s="13"/>
      <c r="J263" s="13"/>
    </row>
    <row r="264" ht="15">
      <c r="I264" s="13"/>
    </row>
    <row r="265" ht="15">
      <c r="I265" s="13"/>
    </row>
    <row r="266" ht="15">
      <c r="I266" s="13"/>
    </row>
    <row r="267" spans="4:10" ht="15">
      <c r="D267" s="32"/>
      <c r="H267" s="12"/>
      <c r="I267" s="13"/>
      <c r="J267" s="13"/>
    </row>
    <row r="268" spans="4:10" ht="15">
      <c r="D268" s="33"/>
      <c r="H268" s="12"/>
      <c r="I268" s="13"/>
      <c r="J268" s="13"/>
    </row>
    <row r="269" spans="4:10" ht="15">
      <c r="D269" s="34"/>
      <c r="H269" s="12"/>
      <c r="I269" s="13"/>
      <c r="J269" s="13"/>
    </row>
  </sheetData>
  <sheetProtection/>
  <mergeCells count="1">
    <mergeCell ref="C1:G1"/>
  </mergeCells>
  <printOptions/>
  <pageMargins left="0.3937007874015748" right="0.3937007874015748" top="0.4724409448818898" bottom="0.4724409448818898" header="0.1968503937007874" footer="0.1968503937007874"/>
  <pageSetup orientation="portrait" paperSize="9" scale="95" r:id="rId1"/>
  <headerFooter>
    <oddHeader>&amp;L&amp;"-,Έντονη γραφή"&amp;14run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2"/>
  <sheetViews>
    <sheetView zoomScale="120" zoomScaleNormal="120" zoomScalePageLayoutView="0" workbookViewId="0" topLeftCell="A1">
      <selection activeCell="H90" sqref="H90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4.28125" style="14" bestFit="1" customWidth="1"/>
    <col min="4" max="4" width="29.140625" style="16" bestFit="1" customWidth="1"/>
    <col min="5" max="5" width="9.8515625" style="17" bestFit="1" customWidth="1"/>
    <col min="6" max="6" width="20.8515625" style="18" bestFit="1" customWidth="1"/>
    <col min="7" max="7" width="34.00390625" style="19" bestFit="1" customWidth="1"/>
    <col min="8" max="8" width="5.8515625" style="2" customWidth="1"/>
    <col min="9" max="9" width="36.57421875" style="0" customWidth="1"/>
  </cols>
  <sheetData>
    <row r="1" spans="1:7" ht="18">
      <c r="A1" s="1"/>
      <c r="C1" s="39" t="s">
        <v>389</v>
      </c>
      <c r="D1" s="39"/>
      <c r="E1" s="39"/>
      <c r="F1" s="39"/>
      <c r="G1" s="39"/>
    </row>
    <row r="2" spans="1:7" ht="1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9" ht="16.5" customHeight="1">
      <c r="A3">
        <v>1</v>
      </c>
      <c r="B3" s="7">
        <f>'[1]SOS'!B46</f>
        <v>0.08466435185185185</v>
      </c>
      <c r="C3" s="8">
        <v>54</v>
      </c>
      <c r="D3" s="9" t="s">
        <v>20</v>
      </c>
      <c r="E3" s="10" t="s">
        <v>21</v>
      </c>
      <c r="F3" s="10" t="s">
        <v>22</v>
      </c>
      <c r="G3" s="11" t="s">
        <v>23</v>
      </c>
      <c r="H3" s="12"/>
      <c r="I3" s="13"/>
    </row>
    <row r="4" spans="1:10" ht="16.5" customHeight="1">
      <c r="A4">
        <v>2</v>
      </c>
      <c r="B4" s="7">
        <f>'[1]SOS'!B65</f>
        <v>0.0857986111111111</v>
      </c>
      <c r="C4" s="8">
        <v>74</v>
      </c>
      <c r="D4" s="9" t="s">
        <v>27</v>
      </c>
      <c r="E4" s="10" t="s">
        <v>21</v>
      </c>
      <c r="F4" s="10" t="s">
        <v>28</v>
      </c>
      <c r="G4" s="11" t="s">
        <v>29</v>
      </c>
      <c r="H4" s="12"/>
      <c r="I4" s="13"/>
      <c r="J4" s="13"/>
    </row>
    <row r="5" spans="1:7" ht="16.5" customHeight="1">
      <c r="A5">
        <v>3</v>
      </c>
      <c r="B5" s="7">
        <f>'[1]SOS'!B224</f>
        <v>0.08626157407407407</v>
      </c>
      <c r="C5" s="14">
        <v>248</v>
      </c>
      <c r="D5" s="16" t="s">
        <v>30</v>
      </c>
      <c r="E5" s="17" t="s">
        <v>21</v>
      </c>
      <c r="F5" s="18" t="s">
        <v>31</v>
      </c>
      <c r="G5" s="19" t="s">
        <v>32</v>
      </c>
    </row>
    <row r="6" spans="1:9" ht="16.5" customHeight="1">
      <c r="A6">
        <v>4</v>
      </c>
      <c r="B6" s="7">
        <f>'[1]SOS'!B9</f>
        <v>0.08752314814814816</v>
      </c>
      <c r="C6" s="8">
        <v>13</v>
      </c>
      <c r="D6" s="9" t="s">
        <v>35</v>
      </c>
      <c r="E6" s="10" t="s">
        <v>21</v>
      </c>
      <c r="F6" s="10" t="s">
        <v>36</v>
      </c>
      <c r="G6" s="11" t="s">
        <v>37</v>
      </c>
      <c r="H6" s="12"/>
      <c r="I6" s="13"/>
    </row>
    <row r="7" spans="1:7" ht="16.5" customHeight="1">
      <c r="A7">
        <v>5</v>
      </c>
      <c r="B7" s="7">
        <f>'[1]SOS'!B173</f>
        <v>0.08756944444444444</v>
      </c>
      <c r="C7" s="20">
        <v>193</v>
      </c>
      <c r="D7" s="21" t="s">
        <v>38</v>
      </c>
      <c r="E7" s="22" t="s">
        <v>21</v>
      </c>
      <c r="F7" s="10" t="s">
        <v>39</v>
      </c>
      <c r="G7" s="11" t="s">
        <v>40</v>
      </c>
    </row>
    <row r="8" spans="1:8" ht="16.5" customHeight="1">
      <c r="A8">
        <v>6</v>
      </c>
      <c r="B8" s="7">
        <f>'[1]SOS'!B17</f>
        <v>0.08950231481481481</v>
      </c>
      <c r="C8" s="8">
        <v>21</v>
      </c>
      <c r="D8" s="9" t="s">
        <v>41</v>
      </c>
      <c r="E8" s="10" t="s">
        <v>21</v>
      </c>
      <c r="F8" s="10" t="s">
        <v>42</v>
      </c>
      <c r="G8" s="11" t="s">
        <v>26</v>
      </c>
      <c r="H8" s="12"/>
    </row>
    <row r="9" spans="1:9" ht="16.5" customHeight="1">
      <c r="A9">
        <v>7</v>
      </c>
      <c r="B9" s="7">
        <f>'[1]SOS'!B133</f>
        <v>0.0901388888888889</v>
      </c>
      <c r="C9" s="8">
        <v>151</v>
      </c>
      <c r="D9" s="9" t="s">
        <v>44</v>
      </c>
      <c r="E9" s="10" t="s">
        <v>21</v>
      </c>
      <c r="F9" s="10" t="s">
        <v>39</v>
      </c>
      <c r="G9" s="11" t="s">
        <v>40</v>
      </c>
      <c r="H9" s="12"/>
      <c r="I9" s="13"/>
    </row>
    <row r="10" spans="1:9" ht="16.5" customHeight="1">
      <c r="A10">
        <v>8</v>
      </c>
      <c r="B10" s="7">
        <f>'[1]SOS'!B12</f>
        <v>0.09292824074074074</v>
      </c>
      <c r="C10" s="8">
        <v>16</v>
      </c>
      <c r="D10" s="9" t="s">
        <v>48</v>
      </c>
      <c r="E10" s="10" t="s">
        <v>21</v>
      </c>
      <c r="F10" s="10" t="s">
        <v>49</v>
      </c>
      <c r="G10" s="11" t="s">
        <v>50</v>
      </c>
      <c r="H10" s="12"/>
      <c r="I10" s="13"/>
    </row>
    <row r="11" spans="1:9" ht="16.5" customHeight="1">
      <c r="A11">
        <v>9</v>
      </c>
      <c r="B11" s="7">
        <f>'[1]SOS'!B125</f>
        <v>0.0933449074074074</v>
      </c>
      <c r="C11" s="8">
        <v>142</v>
      </c>
      <c r="D11" s="9" t="s">
        <v>53</v>
      </c>
      <c r="E11" s="10" t="s">
        <v>21</v>
      </c>
      <c r="F11" s="10" t="s">
        <v>22</v>
      </c>
      <c r="G11" s="11" t="s">
        <v>23</v>
      </c>
      <c r="H11" s="12"/>
      <c r="I11" s="13"/>
    </row>
    <row r="12" spans="1:7" ht="16.5" customHeight="1">
      <c r="A12">
        <v>10</v>
      </c>
      <c r="B12" s="7">
        <f>'[1]SOS'!B216</f>
        <v>0.09365740740740741</v>
      </c>
      <c r="C12" s="20">
        <v>240</v>
      </c>
      <c r="D12" s="24" t="s">
        <v>54</v>
      </c>
      <c r="E12" s="25" t="s">
        <v>21</v>
      </c>
      <c r="F12" s="26" t="s">
        <v>22</v>
      </c>
      <c r="G12" s="27" t="s">
        <v>55</v>
      </c>
    </row>
    <row r="13" spans="1:7" ht="16.5" customHeight="1">
      <c r="A13">
        <v>11</v>
      </c>
      <c r="B13" s="7">
        <f>'[1]SOS'!B167</f>
        <v>0.09586805555555555</v>
      </c>
      <c r="C13" s="20">
        <v>185</v>
      </c>
      <c r="D13" s="21" t="s">
        <v>67</v>
      </c>
      <c r="E13" s="22" t="s">
        <v>21</v>
      </c>
      <c r="F13" s="22" t="s">
        <v>68</v>
      </c>
      <c r="G13" s="11" t="s">
        <v>69</v>
      </c>
    </row>
    <row r="14" spans="1:9" ht="16.5" customHeight="1">
      <c r="A14">
        <v>12</v>
      </c>
      <c r="B14" s="7">
        <f>'[1]SOS'!B44</f>
        <v>0.09662037037037037</v>
      </c>
      <c r="C14" s="8">
        <v>52</v>
      </c>
      <c r="D14" s="9" t="s">
        <v>73</v>
      </c>
      <c r="E14" s="10" t="s">
        <v>21</v>
      </c>
      <c r="F14" s="10" t="s">
        <v>74</v>
      </c>
      <c r="G14" s="11"/>
      <c r="H14" s="12"/>
      <c r="I14" s="13"/>
    </row>
    <row r="15" spans="1:9" ht="16.5" customHeight="1">
      <c r="A15">
        <v>13</v>
      </c>
      <c r="B15" s="7">
        <f>'[1]SOS'!B58</f>
        <v>0.09694444444444444</v>
      </c>
      <c r="C15" s="8">
        <v>66</v>
      </c>
      <c r="D15" s="9" t="s">
        <v>75</v>
      </c>
      <c r="E15" s="10" t="s">
        <v>21</v>
      </c>
      <c r="F15" s="10" t="s">
        <v>76</v>
      </c>
      <c r="G15" s="11" t="s">
        <v>77</v>
      </c>
      <c r="H15" s="12"/>
      <c r="I15" s="13"/>
    </row>
    <row r="16" spans="1:7" ht="16.5" customHeight="1">
      <c r="A16">
        <v>14</v>
      </c>
      <c r="B16" s="7">
        <f>'[1]SOS'!B199</f>
        <v>0.0991435185185185</v>
      </c>
      <c r="C16" s="20">
        <v>223</v>
      </c>
      <c r="D16" s="21" t="s">
        <v>88</v>
      </c>
      <c r="E16" s="22" t="s">
        <v>21</v>
      </c>
      <c r="F16" s="10" t="s">
        <v>18</v>
      </c>
      <c r="G16" s="11" t="s">
        <v>77</v>
      </c>
    </row>
    <row r="17" spans="1:8" ht="16.5" customHeight="1">
      <c r="A17">
        <v>15</v>
      </c>
      <c r="B17" s="7">
        <f>'[1]SOS'!B43</f>
        <v>0.10012731481481481</v>
      </c>
      <c r="C17" s="8">
        <v>51</v>
      </c>
      <c r="D17" s="9" t="s">
        <v>91</v>
      </c>
      <c r="E17" s="10" t="s">
        <v>21</v>
      </c>
      <c r="F17" s="10" t="s">
        <v>39</v>
      </c>
      <c r="G17" s="11" t="s">
        <v>92</v>
      </c>
      <c r="H17" s="12"/>
    </row>
    <row r="18" spans="1:7" ht="16.5" customHeight="1">
      <c r="A18">
        <v>16</v>
      </c>
      <c r="B18" s="7">
        <f>'[1]SOS'!B230</f>
        <v>0.10063657407407407</v>
      </c>
      <c r="C18" s="14">
        <v>254</v>
      </c>
      <c r="D18" s="9" t="s">
        <v>93</v>
      </c>
      <c r="E18" s="10" t="s">
        <v>21</v>
      </c>
      <c r="F18" s="10" t="s">
        <v>13</v>
      </c>
      <c r="G18" s="15" t="s">
        <v>14</v>
      </c>
    </row>
    <row r="19" spans="1:7" ht="16.5" customHeight="1">
      <c r="A19">
        <v>17</v>
      </c>
      <c r="B19" s="7">
        <f>'[1]SOS'!B189</f>
        <v>0.10589120370370371</v>
      </c>
      <c r="C19" s="20">
        <v>212</v>
      </c>
      <c r="D19" s="21" t="s">
        <v>120</v>
      </c>
      <c r="E19" s="22" t="s">
        <v>21</v>
      </c>
      <c r="F19" s="10" t="s">
        <v>39</v>
      </c>
      <c r="G19" s="11" t="s">
        <v>40</v>
      </c>
    </row>
    <row r="20" spans="1:7" ht="16.5" customHeight="1">
      <c r="A20">
        <v>18</v>
      </c>
      <c r="B20" s="7">
        <f>'[1]SOS'!B174</f>
        <v>0.10592592592592592</v>
      </c>
      <c r="C20" s="20">
        <v>194</v>
      </c>
      <c r="D20" s="21" t="s">
        <v>121</v>
      </c>
      <c r="E20" s="22" t="s">
        <v>21</v>
      </c>
      <c r="F20" s="10" t="s">
        <v>39</v>
      </c>
      <c r="G20" s="11" t="s">
        <v>40</v>
      </c>
    </row>
    <row r="21" spans="1:8" ht="16.5" customHeight="1">
      <c r="A21">
        <v>19</v>
      </c>
      <c r="B21" s="7">
        <f>'[1]SOS'!B94</f>
        <v>0.10682870370370372</v>
      </c>
      <c r="C21" s="8">
        <v>109</v>
      </c>
      <c r="D21" s="9" t="s">
        <v>124</v>
      </c>
      <c r="E21" s="10" t="s">
        <v>21</v>
      </c>
      <c r="F21" s="10" t="s">
        <v>13</v>
      </c>
      <c r="G21" s="11" t="s">
        <v>79</v>
      </c>
      <c r="H21" s="12"/>
    </row>
    <row r="22" spans="1:9" ht="16.5" customHeight="1">
      <c r="A22">
        <v>20</v>
      </c>
      <c r="B22" s="7">
        <f>'[1]SOS'!B22</f>
        <v>0.10694444444444444</v>
      </c>
      <c r="C22" s="8">
        <v>27</v>
      </c>
      <c r="D22" s="9" t="s">
        <v>125</v>
      </c>
      <c r="E22" s="10" t="s">
        <v>21</v>
      </c>
      <c r="F22" s="10" t="s">
        <v>126</v>
      </c>
      <c r="G22" s="11" t="s">
        <v>127</v>
      </c>
      <c r="H22" s="12"/>
      <c r="I22" s="13"/>
    </row>
    <row r="23" spans="1:8" ht="16.5" customHeight="1">
      <c r="A23">
        <v>21</v>
      </c>
      <c r="B23" s="7">
        <f>'[1]SOS'!B16</f>
        <v>0.1070949074074074</v>
      </c>
      <c r="C23" s="8">
        <v>20</v>
      </c>
      <c r="D23" s="9" t="s">
        <v>128</v>
      </c>
      <c r="E23" s="10" t="s">
        <v>21</v>
      </c>
      <c r="F23" s="10" t="s">
        <v>49</v>
      </c>
      <c r="G23" s="11" t="s">
        <v>129</v>
      </c>
      <c r="H23" s="12"/>
    </row>
    <row r="24" spans="1:9" ht="16.5" customHeight="1">
      <c r="A24">
        <v>22</v>
      </c>
      <c r="B24" s="7">
        <f>'[1]SOS'!B103</f>
        <v>0.10805555555555556</v>
      </c>
      <c r="C24" s="8">
        <v>119</v>
      </c>
      <c r="D24" s="9" t="s">
        <v>132</v>
      </c>
      <c r="E24" s="10" t="s">
        <v>21</v>
      </c>
      <c r="F24" s="10" t="s">
        <v>74</v>
      </c>
      <c r="G24" s="11"/>
      <c r="H24" s="12"/>
      <c r="I24" s="13"/>
    </row>
    <row r="25" spans="1:9" ht="16.5" customHeight="1">
      <c r="A25">
        <v>23</v>
      </c>
      <c r="B25" s="7">
        <f>'[1]SOS'!B32</f>
        <v>0.10869212962962964</v>
      </c>
      <c r="C25" s="8">
        <v>38</v>
      </c>
      <c r="D25" s="9" t="s">
        <v>135</v>
      </c>
      <c r="E25" s="10" t="s">
        <v>21</v>
      </c>
      <c r="F25" s="10" t="s">
        <v>13</v>
      </c>
      <c r="G25" s="11"/>
      <c r="H25" s="12"/>
      <c r="I25" s="13"/>
    </row>
    <row r="26" spans="1:7" ht="16.5" customHeight="1">
      <c r="A26">
        <v>24</v>
      </c>
      <c r="B26" s="7">
        <f>'[1]SOS'!B162</f>
        <v>0.10875</v>
      </c>
      <c r="C26" s="20">
        <v>180</v>
      </c>
      <c r="D26" s="21" t="s">
        <v>136</v>
      </c>
      <c r="E26" s="22" t="s">
        <v>21</v>
      </c>
      <c r="F26" s="30" t="s">
        <v>137</v>
      </c>
      <c r="G26" s="27" t="s">
        <v>138</v>
      </c>
    </row>
    <row r="27" spans="1:8" ht="16.5" customHeight="1">
      <c r="A27">
        <v>25</v>
      </c>
      <c r="B27" s="7">
        <f>'[1]SOS'!B100</f>
        <v>0.10924768518518518</v>
      </c>
      <c r="C27" s="8">
        <v>116</v>
      </c>
      <c r="D27" s="9" t="s">
        <v>142</v>
      </c>
      <c r="E27" s="10" t="s">
        <v>21</v>
      </c>
      <c r="F27" s="10" t="s">
        <v>140</v>
      </c>
      <c r="G27" s="11" t="s">
        <v>143</v>
      </c>
      <c r="H27" s="12"/>
    </row>
    <row r="28" spans="1:9" ht="16.5" customHeight="1">
      <c r="A28">
        <v>26</v>
      </c>
      <c r="B28" s="7">
        <f>'[1]SOS'!B49</f>
        <v>0.10940972222222223</v>
      </c>
      <c r="C28" s="8">
        <v>57</v>
      </c>
      <c r="D28" s="9" t="s">
        <v>144</v>
      </c>
      <c r="E28" s="10" t="s">
        <v>21</v>
      </c>
      <c r="F28" s="10" t="s">
        <v>145</v>
      </c>
      <c r="G28" s="11"/>
      <c r="H28" s="12"/>
      <c r="I28" s="13"/>
    </row>
    <row r="29" spans="1:9" ht="16.5" customHeight="1">
      <c r="A29">
        <v>27</v>
      </c>
      <c r="B29" s="7">
        <f>'[1]SOS'!B62</f>
        <v>0.11068287037037038</v>
      </c>
      <c r="C29" s="8">
        <v>71</v>
      </c>
      <c r="D29" s="9" t="s">
        <v>147</v>
      </c>
      <c r="E29" s="10" t="s">
        <v>21</v>
      </c>
      <c r="F29" s="10" t="s">
        <v>148</v>
      </c>
      <c r="G29" s="11"/>
      <c r="H29" s="12"/>
      <c r="I29" s="13"/>
    </row>
    <row r="30" spans="1:9" ht="16.5" customHeight="1">
      <c r="A30">
        <v>28</v>
      </c>
      <c r="B30" s="7">
        <f>'[1]SOS'!B132</f>
        <v>0.11105324074074074</v>
      </c>
      <c r="C30" s="8">
        <v>150</v>
      </c>
      <c r="D30" s="9" t="s">
        <v>150</v>
      </c>
      <c r="E30" s="10" t="s">
        <v>21</v>
      </c>
      <c r="F30" s="10" t="s">
        <v>111</v>
      </c>
      <c r="G30" s="11" t="s">
        <v>151</v>
      </c>
      <c r="H30" s="12"/>
      <c r="I30" s="13"/>
    </row>
    <row r="31" spans="1:9" ht="16.5" customHeight="1">
      <c r="A31">
        <v>29</v>
      </c>
      <c r="B31" s="7">
        <f>'[1]SOS'!B127</f>
        <v>0.11108796296296297</v>
      </c>
      <c r="C31" s="8">
        <v>144</v>
      </c>
      <c r="D31" s="9" t="s">
        <v>152</v>
      </c>
      <c r="E31" s="10" t="s">
        <v>21</v>
      </c>
      <c r="F31" s="10" t="s">
        <v>22</v>
      </c>
      <c r="G31" s="11" t="s">
        <v>23</v>
      </c>
      <c r="H31" s="12"/>
      <c r="I31" s="13"/>
    </row>
    <row r="32" spans="1:8" ht="16.5" customHeight="1">
      <c r="A32">
        <v>30</v>
      </c>
      <c r="B32" s="7">
        <f>'[1]SOS'!B88</f>
        <v>0.11209490740740741</v>
      </c>
      <c r="C32" s="8">
        <v>102</v>
      </c>
      <c r="D32" s="9" t="s">
        <v>159</v>
      </c>
      <c r="E32" s="10" t="s">
        <v>21</v>
      </c>
      <c r="F32" s="10" t="s">
        <v>13</v>
      </c>
      <c r="G32" s="11" t="s">
        <v>160</v>
      </c>
      <c r="H32" s="12"/>
    </row>
    <row r="33" spans="1:9" ht="16.5" customHeight="1">
      <c r="A33">
        <v>31</v>
      </c>
      <c r="B33" s="7">
        <f>'[1]SOS'!B34</f>
        <v>0.11274305555555557</v>
      </c>
      <c r="C33" s="8">
        <v>40</v>
      </c>
      <c r="D33" s="9" t="s">
        <v>163</v>
      </c>
      <c r="E33" s="10" t="s">
        <v>21</v>
      </c>
      <c r="F33" s="10" t="s">
        <v>164</v>
      </c>
      <c r="G33" s="11" t="s">
        <v>165</v>
      </c>
      <c r="H33" s="12"/>
      <c r="I33" s="13"/>
    </row>
    <row r="34" spans="1:7" ht="16.5" customHeight="1">
      <c r="A34">
        <v>32</v>
      </c>
      <c r="B34" s="7">
        <f>'[1]SOS'!B188</f>
        <v>0.11298611111111112</v>
      </c>
      <c r="C34" s="20">
        <v>211</v>
      </c>
      <c r="D34" s="21" t="s">
        <v>166</v>
      </c>
      <c r="E34" s="22" t="s">
        <v>21</v>
      </c>
      <c r="F34" s="10" t="s">
        <v>66</v>
      </c>
      <c r="G34" s="27" t="s">
        <v>167</v>
      </c>
    </row>
    <row r="35" spans="1:10" ht="16.5" customHeight="1">
      <c r="A35">
        <v>33</v>
      </c>
      <c r="B35" s="7">
        <f>'[1]SOS'!B153</f>
        <v>0.11355324074074075</v>
      </c>
      <c r="C35" s="20">
        <v>171</v>
      </c>
      <c r="D35" s="21" t="s">
        <v>173</v>
      </c>
      <c r="E35" s="22" t="s">
        <v>21</v>
      </c>
      <c r="F35" s="10" t="s">
        <v>74</v>
      </c>
      <c r="G35" s="27" t="s">
        <v>174</v>
      </c>
      <c r="H35" s="12"/>
      <c r="I35" s="13"/>
      <c r="J35" s="13"/>
    </row>
    <row r="36" spans="1:8" ht="16.5" customHeight="1">
      <c r="A36">
        <v>34</v>
      </c>
      <c r="B36" s="7">
        <f>'[1]SOS'!B73</f>
        <v>0.11460648148148149</v>
      </c>
      <c r="C36" s="8">
        <v>85</v>
      </c>
      <c r="D36" s="9" t="s">
        <v>178</v>
      </c>
      <c r="E36" s="10" t="s">
        <v>21</v>
      </c>
      <c r="F36" s="10" t="s">
        <v>179</v>
      </c>
      <c r="G36" s="11" t="s">
        <v>180</v>
      </c>
      <c r="H36" s="12"/>
    </row>
    <row r="37" spans="1:9" ht="16.5" customHeight="1">
      <c r="A37">
        <v>35</v>
      </c>
      <c r="B37" s="7">
        <f>'[1]SOS'!B131</f>
        <v>0.11469907407407408</v>
      </c>
      <c r="C37" s="8">
        <v>149</v>
      </c>
      <c r="D37" s="9" t="s">
        <v>181</v>
      </c>
      <c r="E37" s="10" t="s">
        <v>21</v>
      </c>
      <c r="F37" s="10" t="s">
        <v>13</v>
      </c>
      <c r="G37" s="11"/>
      <c r="H37" s="12"/>
      <c r="I37" s="13"/>
    </row>
    <row r="38" spans="1:10" ht="16.5" customHeight="1">
      <c r="A38">
        <v>36</v>
      </c>
      <c r="B38" s="7">
        <f>'[1]SOS'!B158</f>
        <v>0.11511574074074075</v>
      </c>
      <c r="C38" s="20">
        <v>176</v>
      </c>
      <c r="D38" s="21" t="s">
        <v>184</v>
      </c>
      <c r="E38" s="22" t="s">
        <v>21</v>
      </c>
      <c r="F38" s="10" t="s">
        <v>13</v>
      </c>
      <c r="G38" s="27" t="s">
        <v>185</v>
      </c>
      <c r="H38" s="12"/>
      <c r="I38" s="13"/>
      <c r="J38" s="13"/>
    </row>
    <row r="39" spans="1:9" ht="16.5" customHeight="1">
      <c r="A39">
        <v>37</v>
      </c>
      <c r="B39" s="7">
        <f>'[1]SOS'!B50</f>
        <v>0.11560185185185186</v>
      </c>
      <c r="C39" s="8">
        <v>58</v>
      </c>
      <c r="D39" s="9" t="s">
        <v>187</v>
      </c>
      <c r="E39" s="10" t="s">
        <v>21</v>
      </c>
      <c r="F39" s="10" t="s">
        <v>188</v>
      </c>
      <c r="G39" s="11" t="s">
        <v>189</v>
      </c>
      <c r="H39" s="12"/>
      <c r="I39" s="13"/>
    </row>
    <row r="40" spans="1:7" ht="16.5" customHeight="1">
      <c r="A40">
        <v>38</v>
      </c>
      <c r="B40" s="7">
        <f>'[1]SOS'!B178</f>
        <v>0.11585648148148148</v>
      </c>
      <c r="C40" s="20">
        <v>198</v>
      </c>
      <c r="D40" s="21" t="s">
        <v>190</v>
      </c>
      <c r="E40" s="22" t="s">
        <v>21</v>
      </c>
      <c r="F40" s="10" t="s">
        <v>71</v>
      </c>
      <c r="G40" s="11" t="s">
        <v>105</v>
      </c>
    </row>
    <row r="41" spans="1:9" ht="16.5" customHeight="1">
      <c r="A41">
        <v>39</v>
      </c>
      <c r="B41" s="7">
        <f>'[1]SOS'!B48</f>
        <v>0.11604166666666667</v>
      </c>
      <c r="C41" s="8">
        <v>56</v>
      </c>
      <c r="D41" s="9" t="s">
        <v>191</v>
      </c>
      <c r="E41" s="10" t="s">
        <v>21</v>
      </c>
      <c r="F41" s="10" t="s">
        <v>13</v>
      </c>
      <c r="G41" s="11" t="s">
        <v>79</v>
      </c>
      <c r="H41" s="12"/>
      <c r="I41" s="13"/>
    </row>
    <row r="42" spans="1:7" ht="16.5" customHeight="1">
      <c r="A42">
        <v>40</v>
      </c>
      <c r="B42" s="7">
        <f>'[1]SOS'!B165</f>
        <v>0.11640046296296297</v>
      </c>
      <c r="C42" s="20">
        <v>183</v>
      </c>
      <c r="D42" s="21" t="s">
        <v>192</v>
      </c>
      <c r="E42" s="22" t="s">
        <v>21</v>
      </c>
      <c r="F42" s="10" t="s">
        <v>42</v>
      </c>
      <c r="G42" s="28"/>
    </row>
    <row r="43" spans="1:7" ht="16.5" customHeight="1">
      <c r="A43">
        <v>41</v>
      </c>
      <c r="B43" s="7">
        <f>'[1]SOS'!B203</f>
        <v>0.1167824074074074</v>
      </c>
      <c r="C43" s="20">
        <v>227</v>
      </c>
      <c r="D43" s="21" t="s">
        <v>193</v>
      </c>
      <c r="E43" s="22" t="s">
        <v>21</v>
      </c>
      <c r="F43" s="10" t="s">
        <v>111</v>
      </c>
      <c r="G43" s="28"/>
    </row>
    <row r="44" spans="1:9" ht="16.5" customHeight="1">
      <c r="A44">
        <v>42</v>
      </c>
      <c r="B44" s="7">
        <f>'[1]SOS'!B136</f>
        <v>0.11688657407407409</v>
      </c>
      <c r="C44" s="8">
        <v>154</v>
      </c>
      <c r="D44" s="9" t="s">
        <v>194</v>
      </c>
      <c r="E44" s="10" t="s">
        <v>21</v>
      </c>
      <c r="F44" s="10" t="s">
        <v>13</v>
      </c>
      <c r="G44" s="11" t="s">
        <v>79</v>
      </c>
      <c r="H44" s="12"/>
      <c r="I44" s="13"/>
    </row>
    <row r="45" spans="1:9" ht="16.5" customHeight="1">
      <c r="A45">
        <v>43</v>
      </c>
      <c r="B45" s="7">
        <f>'[1]SOS'!B67</f>
        <v>0.11787037037037036</v>
      </c>
      <c r="C45" s="8">
        <v>78</v>
      </c>
      <c r="D45" s="9" t="s">
        <v>199</v>
      </c>
      <c r="E45" s="10" t="s">
        <v>21</v>
      </c>
      <c r="F45" s="10" t="s">
        <v>74</v>
      </c>
      <c r="G45" s="11"/>
      <c r="H45" s="12"/>
      <c r="I45" s="13"/>
    </row>
    <row r="46" spans="1:7" ht="16.5" customHeight="1">
      <c r="A46">
        <v>44</v>
      </c>
      <c r="B46" s="7">
        <f>'[1]SOS'!B163</f>
        <v>0.11912037037037038</v>
      </c>
      <c r="C46" s="20">
        <v>181</v>
      </c>
      <c r="D46" s="21" t="s">
        <v>201</v>
      </c>
      <c r="E46" s="22" t="s">
        <v>21</v>
      </c>
      <c r="F46" s="10" t="s">
        <v>13</v>
      </c>
      <c r="G46" s="27" t="s">
        <v>202</v>
      </c>
    </row>
    <row r="47" spans="1:7" ht="16.5" customHeight="1">
      <c r="A47">
        <v>45</v>
      </c>
      <c r="B47" s="7">
        <f>'[1]SOS'!B182</f>
        <v>0.1192824074074074</v>
      </c>
      <c r="C47" s="20">
        <v>204</v>
      </c>
      <c r="D47" s="21" t="s">
        <v>203</v>
      </c>
      <c r="E47" s="22" t="s">
        <v>21</v>
      </c>
      <c r="F47" s="10" t="s">
        <v>66</v>
      </c>
      <c r="G47" s="11" t="s">
        <v>105</v>
      </c>
    </row>
    <row r="48" spans="1:8" ht="16.5" customHeight="1">
      <c r="A48">
        <v>46</v>
      </c>
      <c r="B48" s="7">
        <f>'[1]SOS'!B23</f>
        <v>0.12005787037037037</v>
      </c>
      <c r="C48" s="8">
        <v>28</v>
      </c>
      <c r="D48" s="9" t="s">
        <v>208</v>
      </c>
      <c r="E48" s="10" t="s">
        <v>21</v>
      </c>
      <c r="F48" s="10" t="s">
        <v>209</v>
      </c>
      <c r="G48" s="11" t="s">
        <v>210</v>
      </c>
      <c r="H48" s="12"/>
    </row>
    <row r="49" spans="1:7" ht="16.5" customHeight="1">
      <c r="A49">
        <v>47</v>
      </c>
      <c r="B49" s="7">
        <f>'[1]SOS'!B229</f>
        <v>0.12108796296296297</v>
      </c>
      <c r="C49" s="14">
        <v>253</v>
      </c>
      <c r="D49" s="16" t="s">
        <v>216</v>
      </c>
      <c r="E49" s="17" t="s">
        <v>21</v>
      </c>
      <c r="F49" s="18" t="s">
        <v>71</v>
      </c>
      <c r="G49" s="19" t="s">
        <v>217</v>
      </c>
    </row>
    <row r="50" spans="1:8" ht="16.5" customHeight="1">
      <c r="A50">
        <v>48</v>
      </c>
      <c r="B50" s="7">
        <f>'[1]SOS'!B144</f>
        <v>0.12223379629629628</v>
      </c>
      <c r="C50" s="8">
        <v>162</v>
      </c>
      <c r="D50" s="9" t="s">
        <v>219</v>
      </c>
      <c r="E50" s="10" t="s">
        <v>21</v>
      </c>
      <c r="F50" s="10" t="s">
        <v>13</v>
      </c>
      <c r="G50" s="11" t="s">
        <v>69</v>
      </c>
      <c r="H50" s="12"/>
    </row>
    <row r="51" spans="1:8" ht="16.5" customHeight="1">
      <c r="A51">
        <v>49</v>
      </c>
      <c r="B51" s="7">
        <f>'[1]SOS'!B61</f>
        <v>0.12240740740740741</v>
      </c>
      <c r="C51" s="8">
        <v>70</v>
      </c>
      <c r="D51" s="9" t="s">
        <v>221</v>
      </c>
      <c r="E51" s="10" t="s">
        <v>21</v>
      </c>
      <c r="F51" s="10" t="s">
        <v>66</v>
      </c>
      <c r="G51" s="11" t="s">
        <v>105</v>
      </c>
      <c r="H51" s="12"/>
    </row>
    <row r="52" spans="1:9" ht="16.5" customHeight="1">
      <c r="A52">
        <v>50</v>
      </c>
      <c r="B52" s="7">
        <f>'[1]SOS'!B80</f>
        <v>0.12305555555555554</v>
      </c>
      <c r="C52" s="8">
        <v>93</v>
      </c>
      <c r="D52" s="9" t="s">
        <v>225</v>
      </c>
      <c r="E52" s="10" t="s">
        <v>21</v>
      </c>
      <c r="F52" s="10" t="s">
        <v>39</v>
      </c>
      <c r="G52" s="11" t="s">
        <v>40</v>
      </c>
      <c r="H52" s="12"/>
      <c r="I52" s="13"/>
    </row>
    <row r="53" spans="1:8" ht="16.5" customHeight="1">
      <c r="A53">
        <v>51</v>
      </c>
      <c r="B53" s="7">
        <f>'[1]SOS'!B63</f>
        <v>0.12383101851851852</v>
      </c>
      <c r="C53" s="8">
        <v>72</v>
      </c>
      <c r="D53" s="9" t="s">
        <v>230</v>
      </c>
      <c r="E53" s="10" t="s">
        <v>21</v>
      </c>
      <c r="F53" s="10" t="s">
        <v>231</v>
      </c>
      <c r="G53" s="11" t="s">
        <v>180</v>
      </c>
      <c r="H53" s="12"/>
    </row>
    <row r="54" spans="1:8" ht="16.5" customHeight="1">
      <c r="A54">
        <v>52</v>
      </c>
      <c r="B54" s="7">
        <f>'[1]SOS'!B29</f>
        <v>0.12386574074074075</v>
      </c>
      <c r="C54" s="8">
        <v>35</v>
      </c>
      <c r="D54" s="9" t="s">
        <v>232</v>
      </c>
      <c r="E54" s="10" t="s">
        <v>21</v>
      </c>
      <c r="F54" s="10" t="s">
        <v>13</v>
      </c>
      <c r="G54" s="11" t="s">
        <v>233</v>
      </c>
      <c r="H54" s="12"/>
    </row>
    <row r="55" spans="1:7" ht="16.5" customHeight="1">
      <c r="A55">
        <v>53</v>
      </c>
      <c r="B55" s="7">
        <f>'[1]SOS'!B172</f>
        <v>0.1257060185185185</v>
      </c>
      <c r="C55" s="20">
        <v>192</v>
      </c>
      <c r="D55" s="21" t="s">
        <v>236</v>
      </c>
      <c r="E55" s="22" t="s">
        <v>21</v>
      </c>
      <c r="F55" s="10" t="s">
        <v>13</v>
      </c>
      <c r="G55" s="27" t="s">
        <v>237</v>
      </c>
    </row>
    <row r="56" spans="1:10" ht="16.5" customHeight="1">
      <c r="A56">
        <v>54</v>
      </c>
      <c r="B56" s="7">
        <f>'[1]SOS'!B159</f>
        <v>0.12574074074074074</v>
      </c>
      <c r="C56" s="20">
        <v>177</v>
      </c>
      <c r="D56" s="21" t="s">
        <v>238</v>
      </c>
      <c r="E56" s="22" t="s">
        <v>21</v>
      </c>
      <c r="F56" s="10" t="s">
        <v>28</v>
      </c>
      <c r="G56" s="27" t="s">
        <v>185</v>
      </c>
      <c r="H56" s="12"/>
      <c r="I56" s="13"/>
      <c r="J56" s="13"/>
    </row>
    <row r="57" spans="1:9" ht="16.5" customHeight="1">
      <c r="A57">
        <v>55</v>
      </c>
      <c r="B57" s="7">
        <f>'[1]SOS'!B169</f>
        <v>0.12708333333333333</v>
      </c>
      <c r="C57" s="20">
        <v>187</v>
      </c>
      <c r="D57" s="21" t="s">
        <v>243</v>
      </c>
      <c r="E57" s="22" t="s">
        <v>21</v>
      </c>
      <c r="F57" s="10" t="s">
        <v>13</v>
      </c>
      <c r="G57" s="11" t="s">
        <v>69</v>
      </c>
      <c r="I57" s="13"/>
    </row>
    <row r="58" spans="1:9" ht="16.5" customHeight="1">
      <c r="A58">
        <v>56</v>
      </c>
      <c r="B58" s="7">
        <f>'[1]SOS'!B122</f>
        <v>0.12716435185185185</v>
      </c>
      <c r="C58" s="8">
        <v>139</v>
      </c>
      <c r="D58" s="9" t="s">
        <v>244</v>
      </c>
      <c r="E58" s="10" t="s">
        <v>21</v>
      </c>
      <c r="F58" s="10" t="s">
        <v>13</v>
      </c>
      <c r="G58" s="11"/>
      <c r="H58" s="12"/>
      <c r="I58" s="13"/>
    </row>
    <row r="59" spans="1:7" ht="16.5" customHeight="1">
      <c r="A59">
        <v>57</v>
      </c>
      <c r="B59" s="7">
        <f>'[1]SOS'!B222</f>
        <v>0.12796296296296297</v>
      </c>
      <c r="C59" s="14">
        <v>246</v>
      </c>
      <c r="D59" s="16" t="s">
        <v>246</v>
      </c>
      <c r="E59" s="17" t="s">
        <v>21</v>
      </c>
      <c r="F59" s="18" t="s">
        <v>39</v>
      </c>
      <c r="G59" s="19" t="s">
        <v>247</v>
      </c>
    </row>
    <row r="60" spans="1:7" ht="16.5" customHeight="1">
      <c r="A60">
        <v>58</v>
      </c>
      <c r="B60" s="7">
        <f>'[1]SOS'!B177</f>
        <v>0.12800925925925927</v>
      </c>
      <c r="C60" s="20">
        <v>197</v>
      </c>
      <c r="D60" s="21" t="s">
        <v>248</v>
      </c>
      <c r="E60" s="22" t="s">
        <v>21</v>
      </c>
      <c r="F60" s="10" t="s">
        <v>13</v>
      </c>
      <c r="G60" s="28"/>
    </row>
    <row r="61" spans="1:9" ht="16.5" customHeight="1">
      <c r="A61">
        <v>59</v>
      </c>
      <c r="B61" s="7">
        <f>'[1]SOS'!B27</f>
        <v>0.1292824074074074</v>
      </c>
      <c r="C61" s="8">
        <v>33</v>
      </c>
      <c r="D61" s="9" t="s">
        <v>251</v>
      </c>
      <c r="E61" s="10" t="s">
        <v>21</v>
      </c>
      <c r="F61" s="10" t="s">
        <v>13</v>
      </c>
      <c r="G61" s="11"/>
      <c r="H61" s="12"/>
      <c r="I61" s="13"/>
    </row>
    <row r="62" spans="1:9" ht="16.5" customHeight="1">
      <c r="A62">
        <v>60</v>
      </c>
      <c r="B62" s="7">
        <f>'[1]SOS'!B51</f>
        <v>0.129375</v>
      </c>
      <c r="C62" s="8">
        <v>59</v>
      </c>
      <c r="D62" s="9" t="s">
        <v>252</v>
      </c>
      <c r="E62" s="10" t="s">
        <v>21</v>
      </c>
      <c r="F62" s="10" t="s">
        <v>13</v>
      </c>
      <c r="G62" s="11" t="s">
        <v>79</v>
      </c>
      <c r="H62" s="12"/>
      <c r="I62" s="13"/>
    </row>
    <row r="63" spans="1:7" ht="16.5" customHeight="1">
      <c r="A63">
        <v>61</v>
      </c>
      <c r="B63" s="7">
        <f>'[1]SOS'!B236</f>
        <v>0.13015046296296295</v>
      </c>
      <c r="C63" s="14">
        <v>260</v>
      </c>
      <c r="D63" s="16" t="s">
        <v>257</v>
      </c>
      <c r="E63" s="17" t="s">
        <v>21</v>
      </c>
      <c r="F63" s="18" t="s">
        <v>188</v>
      </c>
      <c r="G63" s="19" t="s">
        <v>258</v>
      </c>
    </row>
    <row r="64" spans="1:7" ht="16.5" customHeight="1">
      <c r="A64">
        <v>62</v>
      </c>
      <c r="B64" s="7">
        <f>'[1]SOS'!B210</f>
        <v>0.13056712962962963</v>
      </c>
      <c r="C64" s="20">
        <v>234</v>
      </c>
      <c r="D64" s="24" t="s">
        <v>261</v>
      </c>
      <c r="E64" s="25" t="s">
        <v>21</v>
      </c>
      <c r="F64" s="26" t="s">
        <v>74</v>
      </c>
      <c r="G64" s="27" t="s">
        <v>262</v>
      </c>
    </row>
    <row r="65" spans="1:7" ht="16.5" customHeight="1">
      <c r="A65">
        <v>63</v>
      </c>
      <c r="B65" s="7">
        <f>'[1]SOS'!B183</f>
        <v>0.13148148148148148</v>
      </c>
      <c r="C65" s="20">
        <v>205</v>
      </c>
      <c r="D65" s="21" t="s">
        <v>268</v>
      </c>
      <c r="E65" s="22" t="s">
        <v>21</v>
      </c>
      <c r="F65" s="22" t="s">
        <v>269</v>
      </c>
      <c r="G65" s="27" t="s">
        <v>270</v>
      </c>
    </row>
    <row r="66" spans="1:8" ht="16.5" customHeight="1">
      <c r="A66">
        <v>64</v>
      </c>
      <c r="B66" s="7">
        <f>'[1]SOS'!B150</f>
        <v>0.13230324074074074</v>
      </c>
      <c r="C66" s="8">
        <v>168</v>
      </c>
      <c r="D66" s="9" t="s">
        <v>275</v>
      </c>
      <c r="E66" s="10" t="s">
        <v>21</v>
      </c>
      <c r="F66" s="10" t="s">
        <v>71</v>
      </c>
      <c r="G66" s="11" t="s">
        <v>276</v>
      </c>
      <c r="H66" s="12"/>
    </row>
    <row r="67" spans="1:8" ht="16.5" customHeight="1">
      <c r="A67">
        <v>65</v>
      </c>
      <c r="B67" s="7">
        <f>'[1]SOS'!B137</f>
        <v>0.13299768518518518</v>
      </c>
      <c r="C67" s="8">
        <v>155</v>
      </c>
      <c r="D67" s="9" t="s">
        <v>278</v>
      </c>
      <c r="E67" s="10" t="s">
        <v>21</v>
      </c>
      <c r="F67" s="10" t="s">
        <v>13</v>
      </c>
      <c r="G67" s="11" t="s">
        <v>279</v>
      </c>
      <c r="H67" s="12"/>
    </row>
    <row r="68" spans="1:8" ht="16.5" customHeight="1">
      <c r="A68">
        <v>66</v>
      </c>
      <c r="B68" s="7">
        <f>'[1]SOS'!B53</f>
        <v>0.13348379629629628</v>
      </c>
      <c r="C68" s="8">
        <v>61</v>
      </c>
      <c r="D68" s="9" t="s">
        <v>282</v>
      </c>
      <c r="E68" s="10" t="s">
        <v>21</v>
      </c>
      <c r="F68" s="10" t="s">
        <v>13</v>
      </c>
      <c r="G68" s="11" t="s">
        <v>266</v>
      </c>
      <c r="H68" s="12"/>
    </row>
    <row r="69" spans="1:7" ht="16.5" customHeight="1">
      <c r="A69">
        <v>67</v>
      </c>
      <c r="B69" s="7">
        <f>'[1]SOS'!B180</f>
        <v>0.13422453703703704</v>
      </c>
      <c r="C69" s="20">
        <v>202</v>
      </c>
      <c r="D69" s="21" t="s">
        <v>283</v>
      </c>
      <c r="E69" s="22" t="s">
        <v>21</v>
      </c>
      <c r="F69" s="10" t="s">
        <v>13</v>
      </c>
      <c r="G69" s="28"/>
    </row>
    <row r="70" spans="1:10" ht="16.5" customHeight="1">
      <c r="A70">
        <v>68</v>
      </c>
      <c r="B70" s="7">
        <f>'[1]SOS'!B35</f>
        <v>0.13494212962962962</v>
      </c>
      <c r="C70" s="8">
        <v>41</v>
      </c>
      <c r="D70" s="9" t="s">
        <v>284</v>
      </c>
      <c r="E70" s="10" t="s">
        <v>21</v>
      </c>
      <c r="F70" s="10" t="s">
        <v>164</v>
      </c>
      <c r="G70" s="11" t="s">
        <v>285</v>
      </c>
      <c r="H70" s="12"/>
      <c r="I70" s="13"/>
      <c r="J70" s="13"/>
    </row>
    <row r="71" spans="1:9" ht="16.5" customHeight="1">
      <c r="A71">
        <v>69</v>
      </c>
      <c r="B71" s="7">
        <f>'[1]SOS'!B41</f>
        <v>0.13495370370370371</v>
      </c>
      <c r="C71" s="8">
        <v>47</v>
      </c>
      <c r="D71" s="9" t="s">
        <v>286</v>
      </c>
      <c r="E71" s="10" t="s">
        <v>21</v>
      </c>
      <c r="F71" s="10" t="s">
        <v>13</v>
      </c>
      <c r="G71" s="11" t="s">
        <v>285</v>
      </c>
      <c r="H71" s="12"/>
      <c r="I71" s="13"/>
    </row>
    <row r="72" spans="1:9" ht="16.5" customHeight="1">
      <c r="A72">
        <v>70</v>
      </c>
      <c r="B72" s="7">
        <f>'[1]SOS'!B98</f>
        <v>0.1353587962962963</v>
      </c>
      <c r="C72" s="8">
        <v>114</v>
      </c>
      <c r="D72" s="9" t="s">
        <v>287</v>
      </c>
      <c r="E72" s="10" t="s">
        <v>21</v>
      </c>
      <c r="F72" s="10" t="s">
        <v>155</v>
      </c>
      <c r="G72" s="11"/>
      <c r="H72" s="12"/>
      <c r="I72" s="13"/>
    </row>
    <row r="73" spans="1:7" ht="16.5" customHeight="1">
      <c r="A73">
        <v>71</v>
      </c>
      <c r="B73" s="7">
        <f>'[1]SOS'!B193</f>
        <v>0.13604166666666667</v>
      </c>
      <c r="C73" s="20">
        <v>216</v>
      </c>
      <c r="D73" s="21" t="s">
        <v>288</v>
      </c>
      <c r="E73" s="22" t="s">
        <v>21</v>
      </c>
      <c r="F73" s="10" t="s">
        <v>13</v>
      </c>
      <c r="G73" s="27" t="s">
        <v>289</v>
      </c>
    </row>
    <row r="74" spans="1:10" s="2" customFormat="1" ht="16.5" customHeight="1">
      <c r="A74">
        <v>72</v>
      </c>
      <c r="B74" s="7">
        <f>'[1]SOS'!B75</f>
        <v>0.13625</v>
      </c>
      <c r="C74" s="8">
        <v>87</v>
      </c>
      <c r="D74" s="9" t="s">
        <v>290</v>
      </c>
      <c r="E74" s="10" t="s">
        <v>21</v>
      </c>
      <c r="F74" s="10" t="s">
        <v>13</v>
      </c>
      <c r="G74" s="11"/>
      <c r="H74" s="12"/>
      <c r="I74" s="13"/>
      <c r="J74"/>
    </row>
    <row r="75" spans="1:10" s="2" customFormat="1" ht="16.5" customHeight="1">
      <c r="A75">
        <v>73</v>
      </c>
      <c r="B75" s="7">
        <f>'[1]SOS'!B151</f>
        <v>0.13626157407407408</v>
      </c>
      <c r="C75" s="8">
        <v>169</v>
      </c>
      <c r="D75" s="9" t="s">
        <v>291</v>
      </c>
      <c r="E75" s="10" t="s">
        <v>21</v>
      </c>
      <c r="F75" s="10" t="s">
        <v>13</v>
      </c>
      <c r="G75" s="11" t="s">
        <v>292</v>
      </c>
      <c r="H75" s="12"/>
      <c r="I75" s="13"/>
      <c r="J75"/>
    </row>
    <row r="76" spans="1:10" s="2" customFormat="1" ht="16.5" customHeight="1">
      <c r="A76">
        <v>74</v>
      </c>
      <c r="B76" s="7">
        <f>'[1]SOS'!B204</f>
        <v>0.1383912037037037</v>
      </c>
      <c r="C76" s="20">
        <v>228</v>
      </c>
      <c r="D76" s="24" t="s">
        <v>300</v>
      </c>
      <c r="E76" s="25" t="s">
        <v>21</v>
      </c>
      <c r="F76" s="26" t="s">
        <v>134</v>
      </c>
      <c r="G76" s="27"/>
      <c r="I76"/>
      <c r="J76"/>
    </row>
    <row r="77" spans="1:10" s="2" customFormat="1" ht="16.5" customHeight="1">
      <c r="A77">
        <v>75</v>
      </c>
      <c r="B77" s="7">
        <f>'[1]SOS'!B110</f>
        <v>0.13907407407407407</v>
      </c>
      <c r="C77" s="8">
        <v>126</v>
      </c>
      <c r="D77" s="9" t="s">
        <v>305</v>
      </c>
      <c r="E77" s="10" t="s">
        <v>21</v>
      </c>
      <c r="F77" s="10" t="s">
        <v>306</v>
      </c>
      <c r="G77" s="11"/>
      <c r="H77" s="12"/>
      <c r="I77"/>
      <c r="J77"/>
    </row>
    <row r="78" spans="1:10" s="2" customFormat="1" ht="16.5" customHeight="1">
      <c r="A78">
        <v>76</v>
      </c>
      <c r="B78" s="7">
        <f>'[1]SOS'!B129</f>
        <v>0.13944444444444445</v>
      </c>
      <c r="C78" s="8">
        <v>146</v>
      </c>
      <c r="D78" s="9" t="s">
        <v>307</v>
      </c>
      <c r="E78" s="10" t="s">
        <v>21</v>
      </c>
      <c r="F78" s="10" t="s">
        <v>308</v>
      </c>
      <c r="G78" s="11" t="s">
        <v>309</v>
      </c>
      <c r="H78" s="12"/>
      <c r="I78" s="13"/>
      <c r="J78"/>
    </row>
    <row r="79" spans="1:10" s="2" customFormat="1" ht="16.5" customHeight="1">
      <c r="A79">
        <v>77</v>
      </c>
      <c r="B79" s="7">
        <f>'[1]SOS'!B130</f>
        <v>0.13953703703703704</v>
      </c>
      <c r="C79" s="8">
        <v>147</v>
      </c>
      <c r="D79" s="9" t="s">
        <v>310</v>
      </c>
      <c r="E79" s="10" t="s">
        <v>21</v>
      </c>
      <c r="F79" s="10" t="s">
        <v>13</v>
      </c>
      <c r="G79" s="11"/>
      <c r="H79" s="12"/>
      <c r="I79" s="13"/>
      <c r="J79"/>
    </row>
    <row r="80" spans="1:10" s="2" customFormat="1" ht="16.5" customHeight="1">
      <c r="A80">
        <v>78</v>
      </c>
      <c r="B80" s="7">
        <f>'[1]SOS'!B115</f>
        <v>0.1396875</v>
      </c>
      <c r="C80" s="8">
        <v>132</v>
      </c>
      <c r="D80" s="9" t="s">
        <v>312</v>
      </c>
      <c r="E80" s="10" t="s">
        <v>21</v>
      </c>
      <c r="F80" s="10" t="s">
        <v>313</v>
      </c>
      <c r="G80" s="11">
        <v>2917</v>
      </c>
      <c r="I80"/>
      <c r="J80"/>
    </row>
    <row r="81" spans="1:10" s="2" customFormat="1" ht="16.5" customHeight="1">
      <c r="A81">
        <v>79</v>
      </c>
      <c r="B81" s="7">
        <f>'[1]SOS'!B211</f>
        <v>0.13975694444444445</v>
      </c>
      <c r="C81" s="20">
        <v>235</v>
      </c>
      <c r="D81" s="31" t="s">
        <v>314</v>
      </c>
      <c r="E81" s="25" t="s">
        <v>21</v>
      </c>
      <c r="F81" s="26" t="s">
        <v>74</v>
      </c>
      <c r="G81" s="27" t="s">
        <v>262</v>
      </c>
      <c r="I81"/>
      <c r="J81"/>
    </row>
    <row r="82" spans="1:10" s="2" customFormat="1" ht="16.5" customHeight="1">
      <c r="A82">
        <v>80</v>
      </c>
      <c r="B82" s="7">
        <f>'[1]SOS'!B33</f>
        <v>0.13995370370370372</v>
      </c>
      <c r="C82" s="8">
        <v>39</v>
      </c>
      <c r="D82" s="9" t="s">
        <v>315</v>
      </c>
      <c r="E82" s="10" t="s">
        <v>21</v>
      </c>
      <c r="F82" s="10" t="s">
        <v>13</v>
      </c>
      <c r="G82" s="11"/>
      <c r="H82" s="12"/>
      <c r="I82" s="13"/>
      <c r="J82"/>
    </row>
    <row r="83" spans="1:10" s="2" customFormat="1" ht="16.5" customHeight="1">
      <c r="A83">
        <v>81</v>
      </c>
      <c r="B83" s="7">
        <f>'[1]SOS'!B145</f>
        <v>0.14299768518518519</v>
      </c>
      <c r="C83" s="8">
        <v>163</v>
      </c>
      <c r="D83" s="9" t="s">
        <v>329</v>
      </c>
      <c r="E83" s="10" t="s">
        <v>21</v>
      </c>
      <c r="F83" s="10" t="s">
        <v>13</v>
      </c>
      <c r="G83" s="11" t="s">
        <v>69</v>
      </c>
      <c r="H83" s="12"/>
      <c r="I83"/>
      <c r="J83"/>
    </row>
    <row r="84" spans="1:10" s="2" customFormat="1" ht="16.5" customHeight="1">
      <c r="A84">
        <v>82</v>
      </c>
      <c r="B84" s="7">
        <f>'[1]SOS'!B97</f>
        <v>0.14568287037037037</v>
      </c>
      <c r="C84" s="8">
        <v>113</v>
      </c>
      <c r="D84" s="9" t="s">
        <v>331</v>
      </c>
      <c r="E84" s="10" t="s">
        <v>21</v>
      </c>
      <c r="F84" s="10" t="s">
        <v>155</v>
      </c>
      <c r="G84" s="11"/>
      <c r="H84" s="12"/>
      <c r="I84" s="13"/>
      <c r="J84"/>
    </row>
    <row r="85" spans="1:10" s="2" customFormat="1" ht="16.5" customHeight="1">
      <c r="A85">
        <v>83</v>
      </c>
      <c r="B85" s="7">
        <f>'[1]SOS'!B175</f>
        <v>0.14774305555555556</v>
      </c>
      <c r="C85" s="20">
        <v>195</v>
      </c>
      <c r="D85" s="21" t="s">
        <v>334</v>
      </c>
      <c r="E85" s="22" t="s">
        <v>21</v>
      </c>
      <c r="F85" s="10" t="s">
        <v>13</v>
      </c>
      <c r="G85" s="28"/>
      <c r="I85"/>
      <c r="J85"/>
    </row>
    <row r="86" spans="1:10" s="2" customFormat="1" ht="16.5" customHeight="1">
      <c r="A86">
        <v>84</v>
      </c>
      <c r="B86" s="7">
        <f>'[1]SOS'!B89</f>
        <v>0.1516435185185185</v>
      </c>
      <c r="C86" s="8">
        <v>103</v>
      </c>
      <c r="D86" s="9" t="s">
        <v>339</v>
      </c>
      <c r="E86" s="10" t="s">
        <v>21</v>
      </c>
      <c r="F86" s="10" t="s">
        <v>206</v>
      </c>
      <c r="G86" s="11"/>
      <c r="H86" s="12"/>
      <c r="I86"/>
      <c r="J86"/>
    </row>
    <row r="87" spans="1:10" s="2" customFormat="1" ht="16.5" customHeight="1">
      <c r="A87">
        <v>85</v>
      </c>
      <c r="B87" s="7">
        <f>'[1]SOS'!B194</f>
        <v>0.15541666666666668</v>
      </c>
      <c r="C87" s="20">
        <v>218</v>
      </c>
      <c r="D87" s="21" t="s">
        <v>343</v>
      </c>
      <c r="E87" s="22" t="s">
        <v>21</v>
      </c>
      <c r="F87" s="10" t="s">
        <v>13</v>
      </c>
      <c r="G87" s="28"/>
      <c r="I87"/>
      <c r="J87"/>
    </row>
    <row r="88" spans="1:10" s="2" customFormat="1" ht="16.5" customHeight="1">
      <c r="A88">
        <v>86</v>
      </c>
      <c r="B88" s="7">
        <f>'[1]SOS'!B149</f>
        <v>0.1618402777777778</v>
      </c>
      <c r="C88" s="8">
        <v>167</v>
      </c>
      <c r="D88" s="9" t="s">
        <v>352</v>
      </c>
      <c r="E88" s="10" t="s">
        <v>21</v>
      </c>
      <c r="F88" s="10" t="s">
        <v>164</v>
      </c>
      <c r="G88" s="11"/>
      <c r="H88" s="12"/>
      <c r="I88"/>
      <c r="J88"/>
    </row>
    <row r="89" spans="1:10" s="2" customFormat="1" ht="16.5" customHeight="1">
      <c r="A89">
        <v>87</v>
      </c>
      <c r="B89" s="7">
        <f>'[1]SOS'!B92</f>
        <v>0.16864583333333336</v>
      </c>
      <c r="C89" s="8">
        <v>107</v>
      </c>
      <c r="D89" s="9" t="s">
        <v>363</v>
      </c>
      <c r="E89" s="10" t="s">
        <v>21</v>
      </c>
      <c r="F89" s="10" t="s">
        <v>302</v>
      </c>
      <c r="G89" s="11"/>
      <c r="H89" s="12"/>
      <c r="I89" s="13"/>
      <c r="J89"/>
    </row>
    <row r="90" spans="1:10" s="2" customFormat="1" ht="16.5" customHeight="1">
      <c r="A90">
        <v>88</v>
      </c>
      <c r="B90" s="7">
        <f>'[1]SOS'!B105</f>
        <v>0.17563657407407407</v>
      </c>
      <c r="C90" s="8">
        <v>121</v>
      </c>
      <c r="D90" s="9" t="s">
        <v>365</v>
      </c>
      <c r="E90" s="10" t="s">
        <v>21</v>
      </c>
      <c r="F90" s="10" t="s">
        <v>13</v>
      </c>
      <c r="G90" s="11"/>
      <c r="H90" s="12"/>
      <c r="I90" s="13"/>
      <c r="J90"/>
    </row>
    <row r="91" spans="1:10" s="2" customFormat="1" ht="16.5" customHeight="1">
      <c r="A91"/>
      <c r="B91" s="7" t="str">
        <f>'[1]SOS'!B19</f>
        <v>DNF</v>
      </c>
      <c r="C91" s="8">
        <v>23</v>
      </c>
      <c r="D91" s="9" t="s">
        <v>370</v>
      </c>
      <c r="E91" s="10" t="s">
        <v>21</v>
      </c>
      <c r="F91" s="10" t="s">
        <v>13</v>
      </c>
      <c r="G91" s="11" t="s">
        <v>79</v>
      </c>
      <c r="H91" s="12"/>
      <c r="I91" s="13"/>
      <c r="J91"/>
    </row>
    <row r="92" spans="1:10" s="2" customFormat="1" ht="16.5" customHeight="1">
      <c r="A92"/>
      <c r="B92" s="7" t="str">
        <f>'[1]SOS'!B181</f>
        <v>DNF</v>
      </c>
      <c r="C92" s="20">
        <v>203</v>
      </c>
      <c r="D92" s="21" t="s">
        <v>377</v>
      </c>
      <c r="E92" s="22" t="s">
        <v>21</v>
      </c>
      <c r="F92" s="10" t="s">
        <v>66</v>
      </c>
      <c r="G92" s="11" t="s">
        <v>105</v>
      </c>
      <c r="I92"/>
      <c r="J92"/>
    </row>
    <row r="95" ht="15">
      <c r="I95" s="13"/>
    </row>
    <row r="96" ht="15">
      <c r="I96" s="13"/>
    </row>
    <row r="98" ht="15">
      <c r="I98" s="13"/>
    </row>
    <row r="99" ht="15">
      <c r="I99" s="13"/>
    </row>
    <row r="100" ht="15">
      <c r="I100" s="13"/>
    </row>
    <row r="101" ht="15">
      <c r="I101" s="13"/>
    </row>
    <row r="102" ht="15">
      <c r="I102" s="13"/>
    </row>
    <row r="103" ht="15">
      <c r="I103" s="13"/>
    </row>
    <row r="104" ht="15">
      <c r="I104" s="13"/>
    </row>
    <row r="105" spans="9:10" ht="15">
      <c r="I105" s="13"/>
      <c r="J105" s="13"/>
    </row>
    <row r="106" ht="15">
      <c r="I106" s="13"/>
    </row>
    <row r="107" ht="15">
      <c r="I107" s="13"/>
    </row>
    <row r="108" ht="15">
      <c r="I108" s="13"/>
    </row>
    <row r="109" ht="15">
      <c r="I109" s="13"/>
    </row>
    <row r="110" ht="15">
      <c r="I110" s="13"/>
    </row>
    <row r="119" ht="15">
      <c r="I119" s="13"/>
    </row>
    <row r="120" ht="15">
      <c r="I120" s="13"/>
    </row>
    <row r="123" ht="15">
      <c r="I123" s="13"/>
    </row>
    <row r="124" ht="15">
      <c r="I124" s="13"/>
    </row>
    <row r="125" ht="15">
      <c r="I125" s="13"/>
    </row>
    <row r="126" ht="15">
      <c r="I126" s="13"/>
    </row>
    <row r="127" ht="15">
      <c r="I127" s="13"/>
    </row>
    <row r="129" ht="15">
      <c r="I129" s="13"/>
    </row>
    <row r="130" ht="15">
      <c r="I130" s="13"/>
    </row>
    <row r="135" ht="15">
      <c r="I135" s="13"/>
    </row>
    <row r="137" ht="15">
      <c r="I137" s="13"/>
    </row>
    <row r="139" ht="15">
      <c r="I139" s="13"/>
    </row>
    <row r="140" ht="15">
      <c r="I140" s="13"/>
    </row>
    <row r="152" ht="15">
      <c r="I152" s="13"/>
    </row>
    <row r="153" spans="9:10" ht="15">
      <c r="I153" s="13"/>
      <c r="J153" s="13"/>
    </row>
    <row r="154" ht="15">
      <c r="I154" s="13"/>
    </row>
    <row r="155" spans="9:10" ht="15">
      <c r="I155" s="13"/>
      <c r="J155" s="13"/>
    </row>
    <row r="156" spans="9:10" ht="15">
      <c r="I156" s="13"/>
      <c r="J156" s="13"/>
    </row>
    <row r="157" ht="15">
      <c r="I157" s="13"/>
    </row>
    <row r="158" ht="15">
      <c r="I158" s="13"/>
    </row>
    <row r="159" ht="15">
      <c r="I159" s="13"/>
    </row>
    <row r="160" ht="15">
      <c r="I160" s="13"/>
    </row>
    <row r="161" ht="15">
      <c r="I161" s="13"/>
    </row>
    <row r="162" ht="15">
      <c r="I162" s="13"/>
    </row>
    <row r="163" ht="15">
      <c r="I163" s="13"/>
    </row>
    <row r="164" ht="15">
      <c r="I164" s="13"/>
    </row>
    <row r="165" ht="15">
      <c r="I165" s="13"/>
    </row>
    <row r="166" ht="15">
      <c r="I166" s="13"/>
    </row>
    <row r="167" ht="15">
      <c r="I167" s="13"/>
    </row>
    <row r="168" ht="15">
      <c r="I168" s="13"/>
    </row>
    <row r="169" ht="15">
      <c r="I169" s="13"/>
    </row>
    <row r="170" ht="15">
      <c r="I170" s="13"/>
    </row>
    <row r="171" ht="15">
      <c r="I171" s="13"/>
    </row>
    <row r="172" ht="15">
      <c r="I172" s="13"/>
    </row>
    <row r="173" ht="15">
      <c r="I173" s="13"/>
    </row>
    <row r="174" ht="15">
      <c r="I174" s="13"/>
    </row>
    <row r="175" ht="15">
      <c r="I175" s="13"/>
    </row>
    <row r="176" ht="15">
      <c r="I176" s="13"/>
    </row>
    <row r="177" ht="15">
      <c r="I177" s="13"/>
    </row>
    <row r="178" ht="15">
      <c r="I178" s="13"/>
    </row>
    <row r="179" ht="15">
      <c r="I179" s="13"/>
    </row>
    <row r="180" ht="15">
      <c r="I180" s="13"/>
    </row>
    <row r="181" ht="15">
      <c r="I181" s="13"/>
    </row>
    <row r="182" spans="9:10" ht="15">
      <c r="I182" s="13"/>
      <c r="J182" s="13"/>
    </row>
    <row r="183" ht="15">
      <c r="I183" s="13"/>
    </row>
    <row r="184" ht="15">
      <c r="I184" s="13"/>
    </row>
    <row r="185" ht="15">
      <c r="I185" s="13"/>
    </row>
    <row r="186" ht="15">
      <c r="I186" s="13"/>
    </row>
    <row r="187" ht="15">
      <c r="I187" s="13"/>
    </row>
    <row r="188" ht="15">
      <c r="I188" s="13"/>
    </row>
    <row r="189" ht="15">
      <c r="I189" s="13"/>
    </row>
    <row r="190" ht="15">
      <c r="I190" s="13"/>
    </row>
    <row r="191" ht="15">
      <c r="I191" s="13"/>
    </row>
    <row r="192" ht="15">
      <c r="I192" s="13"/>
    </row>
    <row r="193" ht="15">
      <c r="I193" s="13"/>
    </row>
    <row r="194" ht="15">
      <c r="I194" s="13"/>
    </row>
    <row r="195" spans="9:10" ht="15">
      <c r="I195" s="13"/>
      <c r="J195" s="13"/>
    </row>
    <row r="196" spans="9:10" ht="15">
      <c r="I196" s="13"/>
      <c r="J196" s="13"/>
    </row>
    <row r="197" ht="15">
      <c r="I197" s="13"/>
    </row>
    <row r="198" ht="15">
      <c r="I198" s="13"/>
    </row>
    <row r="199" ht="15">
      <c r="I199" s="13"/>
    </row>
    <row r="200" spans="4:10" ht="15">
      <c r="D200" s="32"/>
      <c r="H200" s="12"/>
      <c r="I200" s="13"/>
      <c r="J200" s="13"/>
    </row>
    <row r="201" spans="4:10" ht="15">
      <c r="D201" s="33"/>
      <c r="H201" s="12"/>
      <c r="I201" s="13"/>
      <c r="J201" s="13"/>
    </row>
    <row r="202" spans="4:10" ht="15">
      <c r="D202" s="34"/>
      <c r="H202" s="12"/>
      <c r="I202" s="13"/>
      <c r="J202" s="13"/>
    </row>
  </sheetData>
  <sheetProtection/>
  <mergeCells count="1">
    <mergeCell ref="C1:G1"/>
  </mergeCells>
  <printOptions/>
  <pageMargins left="0.3937007874015748" right="0.3937007874015748" top="0.4724409448818898" bottom="0.4724409448818898" header="0.1968503937007874" footer="0.1968503937007874"/>
  <pageSetup orientation="portrait" paperSize="9" scale="95" r:id="rId1"/>
  <headerFooter>
    <oddHeader>&amp;L&amp;"-,Έντονη γραφή"&amp;14run</oddHeader>
    <oddFooter>&amp;CΣελίδα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8"/>
  <sheetViews>
    <sheetView zoomScale="120" zoomScaleNormal="120" zoomScalePageLayoutView="0" workbookViewId="0" topLeftCell="A1">
      <selection activeCell="C1" sqref="C1:G1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4.28125" style="14" bestFit="1" customWidth="1"/>
    <col min="4" max="4" width="27.421875" style="35" bestFit="1" customWidth="1"/>
    <col min="5" max="5" width="9.8515625" style="17" bestFit="1" customWidth="1"/>
    <col min="6" max="6" width="12.28125" style="18" bestFit="1" customWidth="1"/>
    <col min="7" max="7" width="27.28125" style="19" bestFit="1" customWidth="1"/>
    <col min="8" max="8" width="5.8515625" style="2" customWidth="1"/>
    <col min="9" max="9" width="36.57421875" style="0" customWidth="1"/>
  </cols>
  <sheetData>
    <row r="1" spans="1:7" ht="18">
      <c r="A1" s="1"/>
      <c r="C1" s="39" t="s">
        <v>390</v>
      </c>
      <c r="D1" s="39"/>
      <c r="E1" s="39"/>
      <c r="F1" s="39"/>
      <c r="G1" s="39"/>
    </row>
    <row r="2" spans="1:7" ht="1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10" s="2" customFormat="1" ht="16.5" customHeight="1">
      <c r="A3">
        <v>1</v>
      </c>
      <c r="B3" s="7">
        <f>'[1]SOS'!B214</f>
        <v>0.0944212962962963</v>
      </c>
      <c r="C3" s="20">
        <v>238</v>
      </c>
      <c r="D3" s="24" t="s">
        <v>60</v>
      </c>
      <c r="E3" s="25" t="s">
        <v>61</v>
      </c>
      <c r="F3" s="26" t="s">
        <v>62</v>
      </c>
      <c r="G3" s="27"/>
      <c r="I3" s="13"/>
      <c r="J3"/>
    </row>
    <row r="4" spans="1:10" s="2" customFormat="1" ht="16.5" customHeight="1">
      <c r="A4">
        <v>2</v>
      </c>
      <c r="B4" s="7">
        <f>'[1]SOS'!B208</f>
        <v>0.10297453703703703</v>
      </c>
      <c r="C4" s="20">
        <v>232</v>
      </c>
      <c r="D4" s="24" t="s">
        <v>102</v>
      </c>
      <c r="E4" s="25" t="s">
        <v>61</v>
      </c>
      <c r="F4" s="26" t="s">
        <v>62</v>
      </c>
      <c r="G4" s="27" t="s">
        <v>103</v>
      </c>
      <c r="I4"/>
      <c r="J4"/>
    </row>
    <row r="5" spans="1:10" s="2" customFormat="1" ht="16.5" customHeight="1">
      <c r="A5">
        <v>3</v>
      </c>
      <c r="B5" s="7">
        <f>'[1]SOS'!B28</f>
        <v>0.10312500000000001</v>
      </c>
      <c r="C5" s="8">
        <v>34</v>
      </c>
      <c r="D5" s="9" t="s">
        <v>104</v>
      </c>
      <c r="E5" s="10" t="s">
        <v>61</v>
      </c>
      <c r="F5" s="10" t="s">
        <v>66</v>
      </c>
      <c r="G5" s="11" t="s">
        <v>105</v>
      </c>
      <c r="H5" s="12"/>
      <c r="I5" s="13"/>
      <c r="J5"/>
    </row>
    <row r="6" spans="1:10" s="2" customFormat="1" ht="16.5" customHeight="1">
      <c r="A6">
        <v>4</v>
      </c>
      <c r="B6" s="7">
        <f>'[1]SOS'!B187</f>
        <v>0.1125462962962963</v>
      </c>
      <c r="C6" s="20">
        <v>209</v>
      </c>
      <c r="D6" s="21" t="s">
        <v>161</v>
      </c>
      <c r="E6" s="22" t="s">
        <v>61</v>
      </c>
      <c r="F6" s="10" t="s">
        <v>13</v>
      </c>
      <c r="G6" s="11" t="s">
        <v>69</v>
      </c>
      <c r="I6"/>
      <c r="J6"/>
    </row>
    <row r="7" spans="1:10" s="2" customFormat="1" ht="16.5" customHeight="1">
      <c r="A7">
        <v>5</v>
      </c>
      <c r="B7" s="7">
        <f>'[1]SOS'!B186</f>
        <v>0.11255787037037036</v>
      </c>
      <c r="C7" s="20">
        <v>208</v>
      </c>
      <c r="D7" s="21" t="s">
        <v>162</v>
      </c>
      <c r="E7" s="22" t="s">
        <v>61</v>
      </c>
      <c r="F7" s="10" t="s">
        <v>13</v>
      </c>
      <c r="G7" s="11" t="s">
        <v>69</v>
      </c>
      <c r="I7"/>
      <c r="J7"/>
    </row>
    <row r="8" spans="1:10" s="2" customFormat="1" ht="16.5" customHeight="1">
      <c r="A8">
        <v>6</v>
      </c>
      <c r="B8" s="7">
        <f>'[1]SOS'!B38</f>
        <v>0.11483796296296296</v>
      </c>
      <c r="C8" s="8">
        <v>44</v>
      </c>
      <c r="D8" s="9" t="s">
        <v>182</v>
      </c>
      <c r="E8" s="10" t="s">
        <v>61</v>
      </c>
      <c r="F8" s="10" t="s">
        <v>66</v>
      </c>
      <c r="G8" s="11" t="s">
        <v>105</v>
      </c>
      <c r="H8" s="12"/>
      <c r="I8"/>
      <c r="J8"/>
    </row>
    <row r="9" spans="1:10" s="2" customFormat="1" ht="16.5" customHeight="1">
      <c r="A9">
        <v>7</v>
      </c>
      <c r="B9" s="7">
        <f>'[1]SOS'!B36</f>
        <v>0.11505787037037037</v>
      </c>
      <c r="C9" s="8">
        <v>42</v>
      </c>
      <c r="D9" s="9" t="s">
        <v>183</v>
      </c>
      <c r="E9" s="10" t="s">
        <v>61</v>
      </c>
      <c r="F9" s="10" t="s">
        <v>155</v>
      </c>
      <c r="G9" s="11" t="s">
        <v>151</v>
      </c>
      <c r="H9" s="12"/>
      <c r="I9" s="13"/>
      <c r="J9"/>
    </row>
    <row r="10" spans="1:10" s="2" customFormat="1" ht="16.5" customHeight="1">
      <c r="A10">
        <v>8</v>
      </c>
      <c r="B10" s="7">
        <f>'[1]SOS'!B209</f>
        <v>0.11725694444444446</v>
      </c>
      <c r="C10" s="20">
        <v>233</v>
      </c>
      <c r="D10" s="24" t="s">
        <v>197</v>
      </c>
      <c r="E10" s="25" t="s">
        <v>61</v>
      </c>
      <c r="F10" s="26" t="s">
        <v>22</v>
      </c>
      <c r="G10" s="27" t="s">
        <v>198</v>
      </c>
      <c r="I10"/>
      <c r="J10"/>
    </row>
    <row r="11" spans="1:10" s="2" customFormat="1" ht="16.5" customHeight="1">
      <c r="A11">
        <v>9</v>
      </c>
      <c r="B11" s="7">
        <f>'[1]SOS'!B84</f>
        <v>0.1200462962962963</v>
      </c>
      <c r="C11" s="8">
        <v>98</v>
      </c>
      <c r="D11" s="9" t="s">
        <v>205</v>
      </c>
      <c r="E11" s="10" t="s">
        <v>61</v>
      </c>
      <c r="F11" s="10" t="s">
        <v>206</v>
      </c>
      <c r="G11" s="11" t="s">
        <v>207</v>
      </c>
      <c r="H11" s="12"/>
      <c r="I11" s="13"/>
      <c r="J11"/>
    </row>
    <row r="12" spans="1:10" s="2" customFormat="1" ht="16.5" customHeight="1">
      <c r="A12">
        <v>10</v>
      </c>
      <c r="B12" s="7">
        <f>'[1]SOS'!B93</f>
        <v>0.1203125</v>
      </c>
      <c r="C12" s="8">
        <v>108</v>
      </c>
      <c r="D12" s="9" t="s">
        <v>212</v>
      </c>
      <c r="E12" s="10" t="s">
        <v>61</v>
      </c>
      <c r="F12" s="10" t="s">
        <v>18</v>
      </c>
      <c r="G12" s="11" t="s">
        <v>213</v>
      </c>
      <c r="H12" s="12"/>
      <c r="I12" s="13"/>
      <c r="J12"/>
    </row>
    <row r="13" spans="1:10" s="2" customFormat="1" ht="16.5" customHeight="1">
      <c r="A13">
        <v>11</v>
      </c>
      <c r="B13" s="7">
        <f>'[1]SOS'!B171</f>
        <v>0.12222222222222223</v>
      </c>
      <c r="C13" s="20">
        <v>191</v>
      </c>
      <c r="D13" s="21" t="s">
        <v>218</v>
      </c>
      <c r="E13" s="22" t="s">
        <v>61</v>
      </c>
      <c r="F13" s="10" t="s">
        <v>13</v>
      </c>
      <c r="G13" s="11" t="s">
        <v>69</v>
      </c>
      <c r="I13"/>
      <c r="J13"/>
    </row>
    <row r="14" spans="1:10" s="2" customFormat="1" ht="16.5" customHeight="1">
      <c r="A14">
        <v>12</v>
      </c>
      <c r="B14" s="7">
        <f>'[1]SOS'!B170</f>
        <v>0.1225</v>
      </c>
      <c r="C14" s="20">
        <v>189</v>
      </c>
      <c r="D14" s="21" t="s">
        <v>222</v>
      </c>
      <c r="E14" s="22" t="s">
        <v>61</v>
      </c>
      <c r="F14" s="10" t="s">
        <v>13</v>
      </c>
      <c r="G14" s="11" t="s">
        <v>69</v>
      </c>
      <c r="I14"/>
      <c r="J14"/>
    </row>
    <row r="15" spans="1:10" s="2" customFormat="1" ht="16.5" customHeight="1">
      <c r="A15">
        <v>13</v>
      </c>
      <c r="B15" s="7">
        <f>'[1]SOS'!B42</f>
        <v>0.12280092592592594</v>
      </c>
      <c r="C15" s="8">
        <v>49</v>
      </c>
      <c r="D15" s="9" t="s">
        <v>223</v>
      </c>
      <c r="E15" s="10" t="s">
        <v>61</v>
      </c>
      <c r="F15" s="10" t="s">
        <v>66</v>
      </c>
      <c r="G15" s="11" t="s">
        <v>224</v>
      </c>
      <c r="H15" s="12"/>
      <c r="I15" s="13"/>
      <c r="J15"/>
    </row>
    <row r="16" spans="1:9" ht="16.5" customHeight="1">
      <c r="A16">
        <v>14</v>
      </c>
      <c r="B16" s="7">
        <f>'[1]SOS'!B124</f>
        <v>0.12324074074074075</v>
      </c>
      <c r="C16" s="8">
        <v>141</v>
      </c>
      <c r="D16" s="9" t="s">
        <v>226</v>
      </c>
      <c r="E16" s="10" t="s">
        <v>61</v>
      </c>
      <c r="F16" s="10" t="s">
        <v>206</v>
      </c>
      <c r="G16" s="11" t="s">
        <v>207</v>
      </c>
      <c r="H16" s="12"/>
      <c r="I16" s="13"/>
    </row>
    <row r="17" spans="1:8" ht="16.5" customHeight="1">
      <c r="A17">
        <v>15</v>
      </c>
      <c r="B17" s="7">
        <f>'[1]SOS'!B24</f>
        <v>0.1257638888888889</v>
      </c>
      <c r="C17" s="8">
        <v>29</v>
      </c>
      <c r="D17" s="9" t="s">
        <v>239</v>
      </c>
      <c r="E17" s="10" t="s">
        <v>61</v>
      </c>
      <c r="F17" s="10" t="s">
        <v>18</v>
      </c>
      <c r="G17" s="11" t="s">
        <v>240</v>
      </c>
      <c r="H17" s="12"/>
    </row>
    <row r="18" spans="1:8" ht="16.5" customHeight="1">
      <c r="A18">
        <v>16</v>
      </c>
      <c r="B18" s="7">
        <f>'[1]SOS'!B30</f>
        <v>0.13118055555555555</v>
      </c>
      <c r="C18" s="8">
        <v>36</v>
      </c>
      <c r="D18" s="9" t="s">
        <v>267</v>
      </c>
      <c r="E18" s="10" t="s">
        <v>61</v>
      </c>
      <c r="F18" s="10" t="s">
        <v>13</v>
      </c>
      <c r="G18" s="11" t="s">
        <v>233</v>
      </c>
      <c r="H18" s="12"/>
    </row>
    <row r="19" spans="1:9" ht="16.5" customHeight="1">
      <c r="A19">
        <v>17</v>
      </c>
      <c r="B19" s="7">
        <f>'[1]SOS'!B146</f>
        <v>0.13282407407407407</v>
      </c>
      <c r="C19" s="8">
        <v>164</v>
      </c>
      <c r="D19" s="9" t="s">
        <v>277</v>
      </c>
      <c r="E19" s="10" t="s">
        <v>61</v>
      </c>
      <c r="F19" s="10" t="s">
        <v>13</v>
      </c>
      <c r="G19" s="11" t="s">
        <v>151</v>
      </c>
      <c r="H19" s="12"/>
      <c r="I19" s="13"/>
    </row>
    <row r="20" spans="1:8" ht="16.5" customHeight="1">
      <c r="A20">
        <v>18</v>
      </c>
      <c r="B20" s="7">
        <f>'[1]SOS'!B45</f>
        <v>0.13347222222222221</v>
      </c>
      <c r="C20" s="8">
        <v>53</v>
      </c>
      <c r="D20" s="9" t="s">
        <v>280</v>
      </c>
      <c r="E20" s="10" t="s">
        <v>61</v>
      </c>
      <c r="F20" s="10" t="s">
        <v>281</v>
      </c>
      <c r="G20" s="11" t="s">
        <v>69</v>
      </c>
      <c r="H20" s="12"/>
    </row>
    <row r="21" spans="1:9" ht="16.5" customHeight="1">
      <c r="A21">
        <v>19</v>
      </c>
      <c r="B21" s="7">
        <f>'[1]SOS'!B59</f>
        <v>0.14983796296296295</v>
      </c>
      <c r="C21" s="8">
        <v>68</v>
      </c>
      <c r="D21" s="9" t="s">
        <v>338</v>
      </c>
      <c r="E21" s="10" t="s">
        <v>61</v>
      </c>
      <c r="F21" s="10" t="s">
        <v>66</v>
      </c>
      <c r="G21" s="11" t="s">
        <v>105</v>
      </c>
      <c r="H21" s="12"/>
      <c r="I21" s="13"/>
    </row>
    <row r="22" spans="1:9" ht="16.5" customHeight="1">
      <c r="A22">
        <v>20</v>
      </c>
      <c r="B22" s="7">
        <f>'[1]SOS'!B47</f>
        <v>0.1570138888888889</v>
      </c>
      <c r="C22" s="8">
        <v>55</v>
      </c>
      <c r="D22" s="9" t="s">
        <v>346</v>
      </c>
      <c r="E22" s="10" t="s">
        <v>61</v>
      </c>
      <c r="F22" s="10" t="s">
        <v>13</v>
      </c>
      <c r="G22" s="11" t="s">
        <v>347</v>
      </c>
      <c r="H22" s="12"/>
      <c r="I22" s="13"/>
    </row>
    <row r="23" spans="1:7" ht="16.5" customHeight="1">
      <c r="A23">
        <v>21</v>
      </c>
      <c r="B23" s="7">
        <f>'[1]SOS'!B190</f>
        <v>0.1614699074074074</v>
      </c>
      <c r="C23" s="20">
        <v>213</v>
      </c>
      <c r="D23" s="21" t="s">
        <v>348</v>
      </c>
      <c r="E23" s="22" t="s">
        <v>61</v>
      </c>
      <c r="F23" s="10" t="s">
        <v>13</v>
      </c>
      <c r="G23" s="27" t="s">
        <v>289</v>
      </c>
    </row>
    <row r="24" spans="1:7" ht="16.5" customHeight="1">
      <c r="A24">
        <v>22</v>
      </c>
      <c r="B24" s="7">
        <f>'[1]SOS'!B225</f>
        <v>0.16743055555555555</v>
      </c>
      <c r="C24" s="14">
        <v>249</v>
      </c>
      <c r="D24" s="16" t="s">
        <v>361</v>
      </c>
      <c r="E24" s="17" t="s">
        <v>61</v>
      </c>
      <c r="F24" s="18" t="s">
        <v>13</v>
      </c>
      <c r="G24" s="19" t="s">
        <v>362</v>
      </c>
    </row>
    <row r="25" spans="1:9" ht="16.5" customHeight="1">
      <c r="A25">
        <v>23</v>
      </c>
      <c r="B25" s="7">
        <f>'[1]SOS'!B31</f>
        <v>0.17564814814814814</v>
      </c>
      <c r="C25" s="8">
        <v>37</v>
      </c>
      <c r="D25" s="9" t="s">
        <v>366</v>
      </c>
      <c r="E25" s="10" t="s">
        <v>61</v>
      </c>
      <c r="F25" s="10" t="s">
        <v>13</v>
      </c>
      <c r="G25" s="11"/>
      <c r="H25" s="12"/>
      <c r="I25" s="13"/>
    </row>
    <row r="26" spans="2:8" ht="16.5" customHeight="1">
      <c r="B26" s="7" t="str">
        <f>'[1]SOS'!B4</f>
        <v>DNF</v>
      </c>
      <c r="C26" s="8">
        <v>5</v>
      </c>
      <c r="D26" s="9" t="s">
        <v>381</v>
      </c>
      <c r="E26" s="10" t="s">
        <v>61</v>
      </c>
      <c r="F26" s="10" t="s">
        <v>13</v>
      </c>
      <c r="G26" s="11" t="s">
        <v>382</v>
      </c>
      <c r="H26" s="12"/>
    </row>
    <row r="28" ht="15">
      <c r="I28" s="13"/>
    </row>
    <row r="32" ht="15">
      <c r="I32" s="13"/>
    </row>
    <row r="33" ht="15">
      <c r="I33" s="13"/>
    </row>
    <row r="37" ht="15">
      <c r="I37" s="13"/>
    </row>
    <row r="38" ht="15">
      <c r="I38" s="13"/>
    </row>
    <row r="44" ht="15">
      <c r="I44" s="13"/>
    </row>
    <row r="45" ht="15">
      <c r="I45" s="13"/>
    </row>
    <row r="51" ht="15">
      <c r="I51" s="13"/>
    </row>
    <row r="52" ht="15">
      <c r="I52" s="13"/>
    </row>
    <row r="54" ht="15">
      <c r="I54" s="13"/>
    </row>
    <row r="55" ht="15">
      <c r="I55" s="13"/>
    </row>
    <row r="56" ht="15">
      <c r="I56" s="13"/>
    </row>
    <row r="57" ht="15">
      <c r="I57" s="13"/>
    </row>
    <row r="58" ht="15">
      <c r="I58" s="13"/>
    </row>
    <row r="59" ht="15">
      <c r="I59" s="13"/>
    </row>
    <row r="60" ht="15">
      <c r="I60" s="13"/>
    </row>
    <row r="61" spans="9:10" ht="15">
      <c r="I61" s="13"/>
      <c r="J61" s="13"/>
    </row>
    <row r="62" ht="15">
      <c r="I62" s="13"/>
    </row>
    <row r="63" ht="15">
      <c r="I63" s="13"/>
    </row>
    <row r="64" ht="15">
      <c r="I64" s="13"/>
    </row>
    <row r="65" ht="15">
      <c r="I65" s="13"/>
    </row>
    <row r="66" ht="15">
      <c r="I66" s="13"/>
    </row>
    <row r="75" ht="15">
      <c r="I75" s="13"/>
    </row>
    <row r="76" ht="15">
      <c r="I76" s="13"/>
    </row>
    <row r="79" ht="15">
      <c r="I79" s="13"/>
    </row>
    <row r="80" ht="15">
      <c r="I80" s="13"/>
    </row>
    <row r="81" ht="15">
      <c r="I81" s="13"/>
    </row>
    <row r="82" ht="15">
      <c r="I82" s="13"/>
    </row>
    <row r="83" ht="15">
      <c r="I83" s="13"/>
    </row>
    <row r="85" ht="15">
      <c r="I85" s="13"/>
    </row>
    <row r="86" ht="15">
      <c r="I86" s="13"/>
    </row>
    <row r="91" ht="15">
      <c r="I91" s="13"/>
    </row>
    <row r="93" ht="15">
      <c r="I93" s="13"/>
    </row>
    <row r="95" ht="15">
      <c r="I95" s="13"/>
    </row>
    <row r="96" ht="15">
      <c r="I96" s="13"/>
    </row>
    <row r="108" ht="15">
      <c r="I108" s="13"/>
    </row>
    <row r="109" spans="9:10" ht="15">
      <c r="I109" s="13"/>
      <c r="J109" s="13"/>
    </row>
    <row r="110" ht="15">
      <c r="I110" s="13"/>
    </row>
    <row r="111" spans="9:10" ht="15">
      <c r="I111" s="13"/>
      <c r="J111" s="13"/>
    </row>
    <row r="112" spans="9:10" ht="15">
      <c r="I112" s="13"/>
      <c r="J112" s="13"/>
    </row>
    <row r="113" ht="15">
      <c r="I113" s="13"/>
    </row>
    <row r="114" ht="15">
      <c r="I114" s="13"/>
    </row>
    <row r="115" ht="15">
      <c r="I115" s="13"/>
    </row>
    <row r="116" ht="15">
      <c r="I116" s="13"/>
    </row>
    <row r="117" ht="15">
      <c r="I117" s="13"/>
    </row>
    <row r="118" ht="15">
      <c r="I118" s="13"/>
    </row>
    <row r="119" ht="15">
      <c r="I119" s="13"/>
    </row>
    <row r="120" ht="15">
      <c r="I120" s="13"/>
    </row>
    <row r="121" ht="15">
      <c r="I121" s="13"/>
    </row>
    <row r="122" ht="15">
      <c r="I122" s="13"/>
    </row>
    <row r="123" ht="15">
      <c r="I123" s="13"/>
    </row>
    <row r="124" ht="15">
      <c r="I124" s="13"/>
    </row>
    <row r="125" ht="15">
      <c r="I125" s="13"/>
    </row>
    <row r="126" ht="15">
      <c r="I126" s="13"/>
    </row>
    <row r="127" ht="15">
      <c r="I127" s="13"/>
    </row>
    <row r="128" ht="15">
      <c r="I128" s="13"/>
    </row>
    <row r="129" ht="15">
      <c r="I129" s="13"/>
    </row>
    <row r="130" ht="15">
      <c r="I130" s="13"/>
    </row>
    <row r="131" ht="15">
      <c r="I131" s="13"/>
    </row>
    <row r="132" ht="15">
      <c r="I132" s="13"/>
    </row>
    <row r="133" ht="15">
      <c r="I133" s="13"/>
    </row>
    <row r="134" ht="15">
      <c r="I134" s="13"/>
    </row>
    <row r="135" ht="15">
      <c r="I135" s="13"/>
    </row>
    <row r="136" ht="15">
      <c r="I136" s="13"/>
    </row>
    <row r="137" ht="15">
      <c r="I137" s="13"/>
    </row>
    <row r="138" spans="9:10" ht="15">
      <c r="I138" s="13"/>
      <c r="J138" s="13"/>
    </row>
    <row r="139" ht="15">
      <c r="I139" s="13"/>
    </row>
    <row r="140" ht="15">
      <c r="I140" s="13"/>
    </row>
    <row r="141" ht="15">
      <c r="I141" s="13"/>
    </row>
    <row r="142" ht="15">
      <c r="I142" s="13"/>
    </row>
    <row r="143" ht="15">
      <c r="I143" s="13"/>
    </row>
    <row r="144" ht="15">
      <c r="I144" s="13"/>
    </row>
    <row r="145" ht="15">
      <c r="I145" s="13"/>
    </row>
    <row r="146" ht="15">
      <c r="I146" s="13"/>
    </row>
    <row r="147" ht="15">
      <c r="I147" s="13"/>
    </row>
    <row r="148" ht="15">
      <c r="I148" s="13"/>
    </row>
    <row r="149" ht="15">
      <c r="I149" s="13"/>
    </row>
    <row r="150" ht="15">
      <c r="I150" s="13"/>
    </row>
    <row r="151" spans="9:10" ht="15">
      <c r="I151" s="13"/>
      <c r="J151" s="13"/>
    </row>
    <row r="152" spans="9:10" ht="15">
      <c r="I152" s="13"/>
      <c r="J152" s="13"/>
    </row>
    <row r="153" ht="15">
      <c r="I153" s="13"/>
    </row>
    <row r="154" ht="15">
      <c r="I154" s="13"/>
    </row>
    <row r="155" ht="15">
      <c r="I155" s="13"/>
    </row>
    <row r="156" spans="4:10" ht="15">
      <c r="D156" s="36"/>
      <c r="H156" s="12"/>
      <c r="I156" s="13"/>
      <c r="J156" s="13"/>
    </row>
    <row r="157" spans="4:10" ht="15">
      <c r="D157" s="37"/>
      <c r="H157" s="12"/>
      <c r="I157" s="13"/>
      <c r="J157" s="13"/>
    </row>
    <row r="158" spans="4:10" ht="15">
      <c r="D158" s="38"/>
      <c r="H158" s="12"/>
      <c r="I158" s="13"/>
      <c r="J158" s="13"/>
    </row>
  </sheetData>
  <sheetProtection/>
  <mergeCells count="1">
    <mergeCell ref="C1:G1"/>
  </mergeCells>
  <printOptions/>
  <pageMargins left="0.3937007874015748" right="0.3937007874015748" top="0.4724409448818898" bottom="0.4724409448818898" header="0.1968503937007874" footer="0.1968503937007874"/>
  <pageSetup orientation="portrait" paperSize="9" scale="95" r:id="rId1"/>
  <headerFooter>
    <oddHeader>&amp;L&amp;"-,Έντονη γραφή"&amp;14run</oddHeader>
    <oddFooter>&amp;CΣελίδα 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="120" zoomScaleNormal="120" zoomScalePageLayoutView="0" workbookViewId="0" topLeftCell="A1">
      <selection activeCell="I3" sqref="I3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4.28125" style="14" bestFit="1" customWidth="1"/>
    <col min="4" max="4" width="30.00390625" style="16" bestFit="1" customWidth="1"/>
    <col min="5" max="5" width="9.8515625" style="17" bestFit="1" customWidth="1"/>
    <col min="6" max="6" width="16.28125" style="18" bestFit="1" customWidth="1"/>
    <col min="7" max="7" width="25.421875" style="19" bestFit="1" customWidth="1"/>
    <col min="8" max="8" width="5.8515625" style="2" customWidth="1"/>
    <col min="9" max="9" width="36.57421875" style="0" customWidth="1"/>
  </cols>
  <sheetData>
    <row r="1" spans="1:7" ht="18">
      <c r="A1" s="1"/>
      <c r="C1" s="39" t="s">
        <v>391</v>
      </c>
      <c r="D1" s="39"/>
      <c r="E1" s="39"/>
      <c r="F1" s="39"/>
      <c r="G1" s="39"/>
    </row>
    <row r="2" spans="1:7" ht="1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6" t="s">
        <v>7</v>
      </c>
    </row>
    <row r="3" spans="1:9" ht="16.5" customHeight="1">
      <c r="A3">
        <v>1</v>
      </c>
      <c r="B3" s="7">
        <f>'[1]SOS'!B64</f>
        <v>0.09295138888888889</v>
      </c>
      <c r="C3" s="8">
        <v>73</v>
      </c>
      <c r="D3" s="9" t="s">
        <v>51</v>
      </c>
      <c r="E3" s="10" t="s">
        <v>52</v>
      </c>
      <c r="F3" s="10" t="s">
        <v>28</v>
      </c>
      <c r="G3" s="11" t="s">
        <v>29</v>
      </c>
      <c r="H3" s="12"/>
      <c r="I3" s="13"/>
    </row>
    <row r="4" spans="1:9" ht="16.5" customHeight="1">
      <c r="A4">
        <v>2</v>
      </c>
      <c r="B4" s="7">
        <f>'[1]SOS'!B10</f>
        <v>0.09381944444444444</v>
      </c>
      <c r="C4" s="8">
        <v>14</v>
      </c>
      <c r="D4" s="9" t="s">
        <v>56</v>
      </c>
      <c r="E4" s="10" t="s">
        <v>52</v>
      </c>
      <c r="F4" s="10" t="s">
        <v>31</v>
      </c>
      <c r="G4" s="11" t="s">
        <v>16</v>
      </c>
      <c r="H4" s="12"/>
      <c r="I4" s="13"/>
    </row>
    <row r="5" spans="1:8" ht="16.5" customHeight="1">
      <c r="A5">
        <v>3</v>
      </c>
      <c r="B5" s="7">
        <f>'[1]SOS'!B6</f>
        <v>0.09810185185185184</v>
      </c>
      <c r="C5" s="8">
        <v>8</v>
      </c>
      <c r="D5" s="9" t="s">
        <v>82</v>
      </c>
      <c r="E5" s="10" t="s">
        <v>52</v>
      </c>
      <c r="F5" s="10" t="s">
        <v>83</v>
      </c>
      <c r="G5" s="11" t="s">
        <v>84</v>
      </c>
      <c r="H5" s="12"/>
    </row>
    <row r="6" spans="1:10" ht="16.5" customHeight="1">
      <c r="A6">
        <v>4</v>
      </c>
      <c r="B6" s="7">
        <f>'[1]SOS'!B126</f>
        <v>0.11109953703703705</v>
      </c>
      <c r="C6" s="8">
        <v>143</v>
      </c>
      <c r="D6" s="9" t="s">
        <v>153</v>
      </c>
      <c r="E6" s="10" t="s">
        <v>52</v>
      </c>
      <c r="F6" s="10" t="s">
        <v>22</v>
      </c>
      <c r="G6" s="11" t="s">
        <v>23</v>
      </c>
      <c r="H6" s="12"/>
      <c r="I6" s="13"/>
      <c r="J6" s="13"/>
    </row>
    <row r="7" spans="1:9" ht="16.5" customHeight="1">
      <c r="A7">
        <v>5</v>
      </c>
      <c r="B7" s="7">
        <f>'[1]SOS'!B8</f>
        <v>0.11309027777777779</v>
      </c>
      <c r="C7" s="8">
        <v>11</v>
      </c>
      <c r="D7" s="9" t="s">
        <v>171</v>
      </c>
      <c r="E7" s="10" t="s">
        <v>52</v>
      </c>
      <c r="F7" s="10" t="s">
        <v>74</v>
      </c>
      <c r="G7" s="11" t="s">
        <v>172</v>
      </c>
      <c r="H7" s="12"/>
      <c r="I7" s="13"/>
    </row>
    <row r="8" spans="1:6" ht="16.5" customHeight="1">
      <c r="A8">
        <v>6</v>
      </c>
      <c r="B8" s="7">
        <f>'[1]SOS'!B233</f>
        <v>0.11513888888888889</v>
      </c>
      <c r="C8" s="14">
        <v>257</v>
      </c>
      <c r="D8" s="16" t="s">
        <v>186</v>
      </c>
      <c r="E8" s="17" t="s">
        <v>52</v>
      </c>
      <c r="F8" s="18" t="s">
        <v>13</v>
      </c>
    </row>
    <row r="9" spans="1:7" ht="16.5" customHeight="1">
      <c r="A9">
        <v>7</v>
      </c>
      <c r="B9" s="7">
        <f>'[1]SOS'!B192</f>
        <v>0.14075231481481482</v>
      </c>
      <c r="C9" s="20">
        <v>215</v>
      </c>
      <c r="D9" s="21" t="s">
        <v>317</v>
      </c>
      <c r="E9" s="29" t="s">
        <v>52</v>
      </c>
      <c r="F9" s="10" t="s">
        <v>13</v>
      </c>
      <c r="G9" s="27" t="s">
        <v>318</v>
      </c>
    </row>
    <row r="10" spans="1:9" ht="16.5" customHeight="1">
      <c r="A10">
        <v>8</v>
      </c>
      <c r="B10" s="7">
        <f>'[1]SOS'!B109</f>
        <v>0.14932870370370369</v>
      </c>
      <c r="C10" s="8">
        <v>125</v>
      </c>
      <c r="D10" s="9" t="s">
        <v>335</v>
      </c>
      <c r="E10" s="10" t="s">
        <v>52</v>
      </c>
      <c r="F10" s="10" t="s">
        <v>242</v>
      </c>
      <c r="G10" s="11"/>
      <c r="H10" s="12"/>
      <c r="I10" s="13"/>
    </row>
    <row r="11" spans="1:10" ht="16.5" customHeight="1">
      <c r="A11">
        <v>9</v>
      </c>
      <c r="B11" s="7">
        <f>'[1]SOS'!B154</f>
        <v>0.14979166666666668</v>
      </c>
      <c r="C11" s="20">
        <v>172</v>
      </c>
      <c r="D11" s="21" t="s">
        <v>336</v>
      </c>
      <c r="E11" s="29" t="s">
        <v>52</v>
      </c>
      <c r="F11" s="10" t="s">
        <v>13</v>
      </c>
      <c r="G11" s="11" t="s">
        <v>69</v>
      </c>
      <c r="H11" s="12"/>
      <c r="I11" s="13"/>
      <c r="J11" s="13"/>
    </row>
    <row r="12" spans="1:10" ht="16.5" customHeight="1">
      <c r="A12">
        <v>10</v>
      </c>
      <c r="B12" s="7">
        <f>'[1]SOS'!B155</f>
        <v>0.14980324074074072</v>
      </c>
      <c r="C12" s="20">
        <v>173</v>
      </c>
      <c r="D12" s="21" t="s">
        <v>337</v>
      </c>
      <c r="E12" s="29" t="s">
        <v>52</v>
      </c>
      <c r="F12" s="10" t="s">
        <v>13</v>
      </c>
      <c r="G12" s="11" t="s">
        <v>69</v>
      </c>
      <c r="H12" s="12"/>
      <c r="I12" s="13"/>
      <c r="J12" s="13"/>
    </row>
    <row r="13" spans="1:7" ht="16.5" customHeight="1">
      <c r="A13">
        <v>11</v>
      </c>
      <c r="B13" s="7">
        <f>'[1]SOS'!B184</f>
        <v>0.1559837962962963</v>
      </c>
      <c r="C13" s="20">
        <v>206</v>
      </c>
      <c r="D13" s="21" t="s">
        <v>345</v>
      </c>
      <c r="E13" s="29" t="s">
        <v>52</v>
      </c>
      <c r="F13" s="10" t="s">
        <v>13</v>
      </c>
      <c r="G13" s="27" t="s">
        <v>119</v>
      </c>
    </row>
    <row r="14" spans="1:7" ht="16.5" customHeight="1">
      <c r="A14">
        <v>12</v>
      </c>
      <c r="B14" s="7">
        <f>'[1]SOS'!B176</f>
        <v>0.1635648148148148</v>
      </c>
      <c r="C14" s="20">
        <v>196</v>
      </c>
      <c r="D14" s="21" t="s">
        <v>354</v>
      </c>
      <c r="E14" s="29" t="s">
        <v>52</v>
      </c>
      <c r="F14" s="10" t="s">
        <v>13</v>
      </c>
      <c r="G14" s="28" t="s">
        <v>355</v>
      </c>
    </row>
    <row r="15" spans="1:7" ht="16.5" customHeight="1">
      <c r="A15">
        <v>13</v>
      </c>
      <c r="B15" s="7">
        <f>'[1]SOS'!B202</f>
        <v>0.1635763888888889</v>
      </c>
      <c r="C15" s="20">
        <v>226</v>
      </c>
      <c r="D15" s="21" t="s">
        <v>356</v>
      </c>
      <c r="E15" s="29" t="s">
        <v>52</v>
      </c>
      <c r="F15" s="22" t="s">
        <v>357</v>
      </c>
      <c r="G15" s="28"/>
    </row>
    <row r="16" spans="1:9" ht="16.5" customHeight="1">
      <c r="A16">
        <v>14</v>
      </c>
      <c r="B16" s="7">
        <f>'[1]SOS'!B116</f>
        <v>0.1662962962962963</v>
      </c>
      <c r="C16" s="8">
        <v>133</v>
      </c>
      <c r="D16" s="9" t="s">
        <v>359</v>
      </c>
      <c r="E16" s="10" t="s">
        <v>52</v>
      </c>
      <c r="F16" s="10" t="s">
        <v>13</v>
      </c>
      <c r="G16" s="11" t="s">
        <v>360</v>
      </c>
      <c r="H16" s="12"/>
      <c r="I16" s="13"/>
    </row>
    <row r="17" spans="2:8" ht="16.5" customHeight="1">
      <c r="B17" s="7" t="str">
        <f>'[1]SOS'!B7</f>
        <v>DNF</v>
      </c>
      <c r="C17" s="8">
        <v>9</v>
      </c>
      <c r="D17" s="9" t="s">
        <v>368</v>
      </c>
      <c r="E17" s="10" t="s">
        <v>52</v>
      </c>
      <c r="F17" s="10" t="s">
        <v>13</v>
      </c>
      <c r="G17" s="11" t="s">
        <v>369</v>
      </c>
      <c r="H17" s="12"/>
    </row>
    <row r="18" spans="2:9" ht="16.5" customHeight="1">
      <c r="B18" s="7" t="str">
        <f>'[1]SOS'!B82</f>
        <v>DNF</v>
      </c>
      <c r="C18" s="8">
        <v>96</v>
      </c>
      <c r="D18" s="9" t="s">
        <v>372</v>
      </c>
      <c r="E18" s="10" t="s">
        <v>52</v>
      </c>
      <c r="F18" s="10" t="s">
        <v>39</v>
      </c>
      <c r="G18" s="11" t="s">
        <v>373</v>
      </c>
      <c r="H18" s="12"/>
      <c r="I18" s="13"/>
    </row>
    <row r="19" spans="2:9" ht="15">
      <c r="B19" s="7" t="str">
        <f>'[1]SOS'!B141</f>
        <v>DNF</v>
      </c>
      <c r="C19" s="8">
        <v>159</v>
      </c>
      <c r="D19" s="9" t="s">
        <v>385</v>
      </c>
      <c r="E19" s="10" t="s">
        <v>52</v>
      </c>
      <c r="F19" s="10" t="s">
        <v>66</v>
      </c>
      <c r="G19" s="11"/>
      <c r="H19" s="12"/>
      <c r="I19" s="13"/>
    </row>
    <row r="20" spans="2:9" ht="15">
      <c r="B20" s="7" t="str">
        <f>'[1]SOS'!B142</f>
        <v>DNF</v>
      </c>
      <c r="C20" s="8">
        <v>160</v>
      </c>
      <c r="D20" s="9" t="s">
        <v>386</v>
      </c>
      <c r="E20" s="10" t="s">
        <v>52</v>
      </c>
      <c r="F20" s="10" t="s">
        <v>18</v>
      </c>
      <c r="G20" s="11"/>
      <c r="H20" s="12"/>
      <c r="I20" s="13"/>
    </row>
    <row r="50" ht="15">
      <c r="I50" s="13"/>
    </row>
    <row r="52" ht="15">
      <c r="I52" s="13"/>
    </row>
    <row r="56" ht="15">
      <c r="I56" s="13"/>
    </row>
    <row r="60" ht="15">
      <c r="I60" s="13"/>
    </row>
    <row r="61" ht="15">
      <c r="I61" s="13"/>
    </row>
    <row r="65" ht="15">
      <c r="I65" s="13"/>
    </row>
    <row r="66" ht="15">
      <c r="I66" s="13"/>
    </row>
    <row r="72" ht="15">
      <c r="I72" s="13"/>
    </row>
    <row r="73" ht="15">
      <c r="I73" s="13"/>
    </row>
    <row r="79" ht="15">
      <c r="I79" s="13"/>
    </row>
    <row r="80" ht="15">
      <c r="I80" s="13"/>
    </row>
    <row r="82" ht="15">
      <c r="I82" s="13"/>
    </row>
    <row r="83" ht="15">
      <c r="I83" s="13"/>
    </row>
    <row r="84" ht="15">
      <c r="I84" s="13"/>
    </row>
    <row r="85" ht="15">
      <c r="I85" s="13"/>
    </row>
    <row r="86" ht="15">
      <c r="I86" s="13"/>
    </row>
    <row r="87" ht="15">
      <c r="I87" s="13"/>
    </row>
    <row r="88" ht="15">
      <c r="I88" s="13"/>
    </row>
    <row r="89" spans="9:10" ht="15">
      <c r="I89" s="13"/>
      <c r="J89" s="13"/>
    </row>
    <row r="90" ht="15">
      <c r="I90" s="13"/>
    </row>
    <row r="91" ht="15">
      <c r="I91" s="13"/>
    </row>
    <row r="92" ht="15">
      <c r="I92" s="13"/>
    </row>
    <row r="93" ht="15">
      <c r="I93" s="13"/>
    </row>
    <row r="94" ht="15">
      <c r="I94" s="13"/>
    </row>
    <row r="103" ht="15">
      <c r="I103" s="13"/>
    </row>
    <row r="104" ht="15">
      <c r="I104" s="13"/>
    </row>
    <row r="107" ht="15">
      <c r="I107" s="13"/>
    </row>
    <row r="108" ht="15">
      <c r="I108" s="13"/>
    </row>
    <row r="109" ht="15">
      <c r="I109" s="13"/>
    </row>
    <row r="110" ht="15">
      <c r="I110" s="13"/>
    </row>
    <row r="111" ht="15">
      <c r="I111" s="13"/>
    </row>
    <row r="113" ht="15">
      <c r="I113" s="13"/>
    </row>
    <row r="114" ht="15">
      <c r="I114" s="13"/>
    </row>
    <row r="119" ht="15">
      <c r="I119" s="13"/>
    </row>
    <row r="121" ht="15">
      <c r="I121" s="13"/>
    </row>
    <row r="123" ht="15">
      <c r="I123" s="13"/>
    </row>
    <row r="124" ht="15">
      <c r="I124" s="13"/>
    </row>
    <row r="136" ht="15">
      <c r="I136" s="13"/>
    </row>
    <row r="137" spans="9:10" ht="15">
      <c r="I137" s="13"/>
      <c r="J137" s="13"/>
    </row>
    <row r="138" ht="15">
      <c r="I138" s="13"/>
    </row>
    <row r="139" spans="9:10" ht="15">
      <c r="I139" s="13"/>
      <c r="J139" s="13"/>
    </row>
    <row r="140" spans="9:10" ht="15">
      <c r="I140" s="13"/>
      <c r="J140" s="13"/>
    </row>
    <row r="141" ht="15">
      <c r="I141" s="13"/>
    </row>
    <row r="142" ht="15">
      <c r="I142" s="13"/>
    </row>
    <row r="143" ht="15">
      <c r="I143" s="13"/>
    </row>
    <row r="144" ht="15">
      <c r="I144" s="13"/>
    </row>
    <row r="145" ht="15">
      <c r="I145" s="13"/>
    </row>
    <row r="146" ht="15">
      <c r="I146" s="13"/>
    </row>
    <row r="147" ht="15">
      <c r="I147" s="13"/>
    </row>
    <row r="148" ht="15">
      <c r="I148" s="13"/>
    </row>
    <row r="149" ht="15">
      <c r="I149" s="13"/>
    </row>
    <row r="150" ht="15">
      <c r="I150" s="13"/>
    </row>
    <row r="151" ht="15">
      <c r="I151" s="13"/>
    </row>
    <row r="152" ht="15">
      <c r="I152" s="13"/>
    </row>
    <row r="153" ht="15">
      <c r="I153" s="13"/>
    </row>
    <row r="154" ht="15">
      <c r="I154" s="13"/>
    </row>
    <row r="155" ht="15">
      <c r="I155" s="13"/>
    </row>
    <row r="156" ht="15">
      <c r="I156" s="13"/>
    </row>
    <row r="157" ht="15">
      <c r="I157" s="13"/>
    </row>
    <row r="158" ht="15">
      <c r="I158" s="13"/>
    </row>
    <row r="159" ht="15">
      <c r="I159" s="13"/>
    </row>
    <row r="160" ht="15">
      <c r="I160" s="13"/>
    </row>
    <row r="161" ht="15">
      <c r="I161" s="13"/>
    </row>
    <row r="162" ht="15">
      <c r="I162" s="13"/>
    </row>
    <row r="163" ht="15">
      <c r="I163" s="13"/>
    </row>
    <row r="164" ht="15">
      <c r="I164" s="13"/>
    </row>
    <row r="165" ht="15">
      <c r="I165" s="13"/>
    </row>
    <row r="166" spans="9:10" ht="15">
      <c r="I166" s="13"/>
      <c r="J166" s="13"/>
    </row>
    <row r="167" ht="15">
      <c r="I167" s="13"/>
    </row>
    <row r="168" ht="15">
      <c r="I168" s="13"/>
    </row>
    <row r="169" ht="15">
      <c r="I169" s="13"/>
    </row>
    <row r="170" ht="15">
      <c r="I170" s="13"/>
    </row>
    <row r="171" ht="15">
      <c r="I171" s="13"/>
    </row>
    <row r="172" ht="15">
      <c r="I172" s="13"/>
    </row>
    <row r="173" ht="15">
      <c r="I173" s="13"/>
    </row>
    <row r="174" ht="15">
      <c r="I174" s="13"/>
    </row>
    <row r="175" ht="15">
      <c r="I175" s="13"/>
    </row>
    <row r="176" ht="15">
      <c r="I176" s="13"/>
    </row>
    <row r="177" ht="15">
      <c r="I177" s="13"/>
    </row>
    <row r="178" ht="15">
      <c r="I178" s="13"/>
    </row>
    <row r="179" spans="9:10" ht="15">
      <c r="I179" s="13"/>
      <c r="J179" s="13"/>
    </row>
    <row r="180" spans="9:10" ht="15">
      <c r="I180" s="13"/>
      <c r="J180" s="13"/>
    </row>
    <row r="181" ht="15">
      <c r="I181" s="13"/>
    </row>
    <row r="182" ht="15">
      <c r="I182" s="13"/>
    </row>
    <row r="183" ht="15">
      <c r="I183" s="13"/>
    </row>
    <row r="184" spans="4:10" ht="15">
      <c r="D184" s="32"/>
      <c r="H184" s="12"/>
      <c r="I184" s="13"/>
      <c r="J184" s="13"/>
    </row>
    <row r="185" spans="4:10" ht="15">
      <c r="D185" s="33"/>
      <c r="H185" s="12"/>
      <c r="I185" s="13"/>
      <c r="J185" s="13"/>
    </row>
    <row r="186" spans="4:10" ht="15">
      <c r="D186" s="34"/>
      <c r="H186" s="12"/>
      <c r="I186" s="13"/>
      <c r="J186" s="13"/>
    </row>
  </sheetData>
  <sheetProtection/>
  <mergeCells count="1">
    <mergeCell ref="C1:G1"/>
  </mergeCells>
  <printOptions/>
  <pageMargins left="0.3937007874015748" right="0.3937007874015748" top="0.4724409448818898" bottom="0.4724409448818898" header="0.1968503937007874" footer="0.1968503937007874"/>
  <pageSetup orientation="portrait" paperSize="9" r:id="rId1"/>
  <headerFooter>
    <oddHeader>&amp;L&amp;"-,Έντονη γραφή"&amp;14run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Tasos</cp:lastModifiedBy>
  <dcterms:created xsi:type="dcterms:W3CDTF">2012-04-21T17:34:52Z</dcterms:created>
  <dcterms:modified xsi:type="dcterms:W3CDTF">2012-04-21T19:10:04Z</dcterms:modified>
  <cp:category/>
  <cp:version/>
  <cp:contentType/>
  <cp:contentStatus/>
</cp:coreProperties>
</file>